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93C5CF52-78B7-474B-AAAC-029986F9BE9C}" xr6:coauthVersionLast="47" xr6:coauthVersionMax="47" xr10:uidLastSave="{00000000-0000-0000-0000-000000000000}"/>
  <bookViews>
    <workbookView xWindow="-110" yWindow="-110" windowWidth="19420" windowHeight="10560" tabRatio="432" xr2:uid="{00000000-000D-0000-FFFF-FFFF00000000}"/>
  </bookViews>
  <sheets>
    <sheet name="لیست قیمت کلی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<sst xmlns="http://schemas.openxmlformats.org/spreadsheetml/2006/main" count="829" uniqueCount="808">
  <si>
    <t>VFD004EL21W-1</t>
  </si>
  <si>
    <t>VFD007B21A</t>
  </si>
  <si>
    <t>VFD007C43A-21</t>
  </si>
  <si>
    <t>VFD007CB21A-20</t>
  </si>
  <si>
    <t>VFD007EL21W-1</t>
  </si>
  <si>
    <t>VFD007EL43W-1</t>
  </si>
  <si>
    <t>VFD015EL21W-1</t>
  </si>
  <si>
    <t>VFD015B43A</t>
  </si>
  <si>
    <t>VFD015C43A-21</t>
  </si>
  <si>
    <t>VFD015CB21A-20</t>
  </si>
  <si>
    <t>VFD015CB43A-20</t>
  </si>
  <si>
    <t>VFD015CP43B-21</t>
  </si>
  <si>
    <t>VFD015EL43W-1</t>
  </si>
  <si>
    <t>VFD022C43A-21</t>
  </si>
  <si>
    <t>VFD022CB21A-20</t>
  </si>
  <si>
    <t>VFD022CB43A-20</t>
  </si>
  <si>
    <t>VFD022CP43B-21</t>
  </si>
  <si>
    <t>VFD022EL21W-1</t>
  </si>
  <si>
    <t>VFD022EL43W-1</t>
  </si>
  <si>
    <t>VFD037B43A</t>
  </si>
  <si>
    <t>VFD037C43A-21</t>
  </si>
  <si>
    <t>VFD037CB43A-20</t>
  </si>
  <si>
    <t>VFD037CP43B-21</t>
  </si>
  <si>
    <t>VFD037CH43A-21</t>
  </si>
  <si>
    <t>VFD040C43A-21</t>
  </si>
  <si>
    <t>VFD040EL43W-1</t>
  </si>
  <si>
    <t>VFD055C43A-21</t>
  </si>
  <si>
    <t>VFD055CB43A-20</t>
  </si>
  <si>
    <t>VFD055CP43B-21</t>
  </si>
  <si>
    <t>VFD055M43A</t>
  </si>
  <si>
    <t>VFD075B23A</t>
  </si>
  <si>
    <t>VFD075C43A-21</t>
  </si>
  <si>
    <t>VFD075CB43A-20</t>
  </si>
  <si>
    <t>VFD075CH43A-21</t>
  </si>
  <si>
    <t>VFD075CP43B-21</t>
  </si>
  <si>
    <t>VFD075ED43S</t>
  </si>
  <si>
    <t>VFD075M43A</t>
  </si>
  <si>
    <t>VFD110C43A-21</t>
  </si>
  <si>
    <t>VFD110CP43B-21</t>
  </si>
  <si>
    <t>VFD110ED43S</t>
  </si>
  <si>
    <t>VFD11AMS21ANSAA</t>
  </si>
  <si>
    <t>VFD1320C43A-00</t>
  </si>
  <si>
    <t>VFD13AMS43ANSAA</t>
  </si>
  <si>
    <t>VFD150CP43B-21</t>
  </si>
  <si>
    <t>VFD150ED43S</t>
  </si>
  <si>
    <t>VFD1600C43A-00</t>
  </si>
  <si>
    <t>VFD17AMH43ANSLA</t>
  </si>
  <si>
    <t>VFD17AMS43ANSAA</t>
  </si>
  <si>
    <t>VFD220B43A</t>
  </si>
  <si>
    <t>VFD220C43A-21</t>
  </si>
  <si>
    <t>VFD220CP43A-21</t>
  </si>
  <si>
    <t>VFD25AMH43ANSLA</t>
  </si>
  <si>
    <t>VFD25AMS43ANSAA</t>
  </si>
  <si>
    <t>VFD2A8MS21ANSAA</t>
  </si>
  <si>
    <t>VFD3150C43A-00</t>
  </si>
  <si>
    <t>VFD32AMS43ANSAA</t>
  </si>
  <si>
    <t>VFD370B43A</t>
  </si>
  <si>
    <t>VFD370C43S-00</t>
  </si>
  <si>
    <t>VFD38AMS43ANSAA</t>
  </si>
  <si>
    <t>VFD450B43A</t>
  </si>
  <si>
    <t>VFD450C43S-00</t>
  </si>
  <si>
    <t>VFD45AMS43ANSAA</t>
  </si>
  <si>
    <t>VFD4A2MS43ANSAA</t>
  </si>
  <si>
    <t>VFD4A8MS21ANSAA</t>
  </si>
  <si>
    <t>VFD550C43A-00</t>
  </si>
  <si>
    <t>VFD5A5MS43ANSAA</t>
  </si>
  <si>
    <t>VFD750C43A-00</t>
  </si>
  <si>
    <t>VFD7A5MS21ANSAA</t>
  </si>
  <si>
    <t>VFD9A0MS43ANSAA</t>
  </si>
  <si>
    <t>VFDB4030</t>
  </si>
  <si>
    <t>VFDB4045</t>
  </si>
  <si>
    <t>VFD-PU01</t>
  </si>
  <si>
    <t>CMC-EIP01</t>
  </si>
  <si>
    <t>CMC-MOD01</t>
  </si>
  <si>
    <t>CMC-PD01</t>
  </si>
  <si>
    <t>CME-DN01</t>
  </si>
  <si>
    <t>CME-PD01</t>
  </si>
  <si>
    <t>CMM-COP01</t>
  </si>
  <si>
    <t>CMM-EIP01</t>
  </si>
  <si>
    <t>CMM-MOD01</t>
  </si>
  <si>
    <t>CMM-PD01</t>
  </si>
  <si>
    <t>CMM-EC01(new)</t>
  </si>
  <si>
    <t>EG1010A</t>
  </si>
  <si>
    <t>EG2010A</t>
  </si>
  <si>
    <t>EG3010A</t>
  </si>
  <si>
    <t>EG5010A</t>
  </si>
  <si>
    <t>EMC-BPS01</t>
  </si>
  <si>
    <t>EMC-COP01</t>
  </si>
  <si>
    <t>EMC-D42A</t>
  </si>
  <si>
    <t>EMC-D611A</t>
  </si>
  <si>
    <t>EMC-PG01L</t>
  </si>
  <si>
    <t>EMC-PG01O</t>
  </si>
  <si>
    <t>EMC-PG01R</t>
  </si>
  <si>
    <t>EMC-PG01U</t>
  </si>
  <si>
    <t>EMC-R6AA</t>
  </si>
  <si>
    <t>EME-A22A</t>
  </si>
  <si>
    <t>EMED-PGABD-1</t>
  </si>
  <si>
    <t>EME-PG01</t>
  </si>
  <si>
    <t>EME-R3AA</t>
  </si>
  <si>
    <t>EMM-BPS01</t>
  </si>
  <si>
    <t>KPC-CC01</t>
  </si>
  <si>
    <t>KPC-CE01</t>
  </si>
  <si>
    <t>KPMS-LE01</t>
  </si>
  <si>
    <t>KPE-LE02</t>
  </si>
  <si>
    <t>LC-M02E</t>
  </si>
  <si>
    <t>RPA-01</t>
  </si>
  <si>
    <t>servo</t>
  </si>
  <si>
    <t>ASD-A2-0121-M</t>
  </si>
  <si>
    <t>ASD-A2-0421-E</t>
  </si>
  <si>
    <t>ASD-A2-0421-M</t>
  </si>
  <si>
    <t>ASD-A2-0721-E</t>
  </si>
  <si>
    <t>ASD-A2-0721-M</t>
  </si>
  <si>
    <t>ASD-A2-1021-E</t>
  </si>
  <si>
    <t>ASD-A2-1021-M</t>
  </si>
  <si>
    <t>ASD-A2-1521-E</t>
  </si>
  <si>
    <t>ASD-A2-1521-M</t>
  </si>
  <si>
    <t>ASD-A2-2043-E</t>
  </si>
  <si>
    <t>ASD-A2-2043-F</t>
  </si>
  <si>
    <t>ASD-A2-2043-M</t>
  </si>
  <si>
    <t>ASD-A2-3043-E</t>
  </si>
  <si>
    <t>ASD-A2-3043-M</t>
  </si>
  <si>
    <t>ASD-A2-4543-M</t>
  </si>
  <si>
    <t>ASD-A2-5543-M</t>
  </si>
  <si>
    <t>ASD-A2-7543-M</t>
  </si>
  <si>
    <t>ASD-A2R-1B43-M</t>
  </si>
  <si>
    <t>ASD-A2R-1F43-M</t>
  </si>
  <si>
    <t>ASD-B2-0121-B</t>
  </si>
  <si>
    <t>ASD-B2-0421-B</t>
  </si>
  <si>
    <t>ASD-B2-0721-B</t>
  </si>
  <si>
    <t>ASD-B2-1021-B</t>
  </si>
  <si>
    <t>ASD-B2-1521-B</t>
  </si>
  <si>
    <t>ASD-B3-0121-L</t>
  </si>
  <si>
    <t>ASD-B3-0221-L</t>
  </si>
  <si>
    <t>ASD-B3-0421-L</t>
  </si>
  <si>
    <t>ASD-B3-0421-M</t>
  </si>
  <si>
    <t>ASD-B3-0421-E</t>
  </si>
  <si>
    <t>ASD-B3-0721-L</t>
  </si>
  <si>
    <t>ASD-B3-0721-M</t>
  </si>
  <si>
    <t>ASD-B3-0721-E</t>
  </si>
  <si>
    <t>ASD-B3-1021-L</t>
  </si>
  <si>
    <t>ASD-B3-1021-M</t>
  </si>
  <si>
    <t>ASD-B3-1021-E</t>
  </si>
  <si>
    <t>ASD-B3-1521-L</t>
  </si>
  <si>
    <t>ASD-B3-1521-M</t>
  </si>
  <si>
    <t>ASD-M-0721-F</t>
  </si>
  <si>
    <t>ASD-M-0721-M</t>
  </si>
  <si>
    <t>ASD-M-1521-F</t>
  </si>
  <si>
    <t>ASD-M-1521-M</t>
  </si>
  <si>
    <t>ASD-MDBT0100</t>
  </si>
  <si>
    <t>ECMA-C20401RS</t>
  </si>
  <si>
    <t>ECMA-C20604RS</t>
  </si>
  <si>
    <t>ECMA-C20604SS</t>
  </si>
  <si>
    <t>ECMA-C10807RS</t>
  </si>
  <si>
    <t>ECMA-C20807RS</t>
  </si>
  <si>
    <t>ECMA-C20807SS</t>
  </si>
  <si>
    <t>ECMA-C21010R9</t>
  </si>
  <si>
    <t>ECMA-C21010S9</t>
  </si>
  <si>
    <t>ECMA-E11310RS</t>
  </si>
  <si>
    <t>ECMA-E21310R9</t>
  </si>
  <si>
    <t>ECMA-E21310RS</t>
  </si>
  <si>
    <t>ECMA-E21310S9</t>
  </si>
  <si>
    <t>ECMA-E21315R4</t>
  </si>
  <si>
    <t>ECMA-E21315S4</t>
  </si>
  <si>
    <t>ECMA-G21306RS</t>
  </si>
  <si>
    <t>ECMA-G21309RS</t>
  </si>
  <si>
    <t>ECMA-G21309S9</t>
  </si>
  <si>
    <t>ECMA-K11320R4</t>
  </si>
  <si>
    <t>ECMA-K11320S4</t>
  </si>
  <si>
    <t>ECMA-K11320SS</t>
  </si>
  <si>
    <t>ECMA-L11830RS</t>
  </si>
  <si>
    <t>ECMA-L11830SS</t>
  </si>
  <si>
    <t>ECMA-L11845RS</t>
  </si>
  <si>
    <t>ECMA-L11845SS</t>
  </si>
  <si>
    <t>ECMA-L11855R3</t>
  </si>
  <si>
    <t>ECMA-L11855S3</t>
  </si>
  <si>
    <t>ECMA-L11875R3</t>
  </si>
  <si>
    <t>ECMA-L11875S3</t>
  </si>
  <si>
    <t>ECMA-L1221BR3</t>
  </si>
  <si>
    <t>ECMA-L1221FRS</t>
  </si>
  <si>
    <t>ECM-B3M-C20602RS1</t>
  </si>
  <si>
    <t>ECM-B3M-C20604RS1</t>
  </si>
  <si>
    <t>ECM-B3M-C20604SS1</t>
  </si>
  <si>
    <t>ECM-B3M-C20807RS1</t>
  </si>
  <si>
    <t>ECM-B3M-C20807SS1</t>
  </si>
  <si>
    <t>ECM-B3M-E21310RS1</t>
  </si>
  <si>
    <t>ECM-B3M-E21310SS1</t>
  </si>
  <si>
    <t>ECM-B3M-E21315RS1</t>
  </si>
  <si>
    <t>ECM-B3M-E21315SS1</t>
  </si>
  <si>
    <t>ECM-A3L-CY0807RS1</t>
  </si>
  <si>
    <t>ECM-A3L-CY0807SS1</t>
  </si>
  <si>
    <t>ECM-A3L-CY0604RS1</t>
  </si>
  <si>
    <t>ECM-A3L-CY0604SS1</t>
  </si>
  <si>
    <t>ACS3-CAEN1005-ORGINAL</t>
  </si>
  <si>
    <t>ACS3-CAEN2705-ORGINAL</t>
  </si>
  <si>
    <t>ACS3-CNPW5200-ORGINAL</t>
  </si>
  <si>
    <t>ACS3-CNPW5200</t>
  </si>
  <si>
    <t>ACS3-CNPW6300</t>
  </si>
  <si>
    <t>ASD-A3-0421-M</t>
  </si>
  <si>
    <t>ASD-A3-0721-M</t>
  </si>
  <si>
    <t>ASDBCAPW0000</t>
  </si>
  <si>
    <t>ASD-CAPW1000</t>
  </si>
  <si>
    <t>ASD-CAPW2000</t>
  </si>
  <si>
    <t>ASD-CAPW4000</t>
  </si>
  <si>
    <t>ASD-CARS0003</t>
  </si>
  <si>
    <t>ASD-CNSC0050</t>
  </si>
  <si>
    <t>ASDBCAPW0100</t>
  </si>
  <si>
    <t>AS00SCM-A</t>
  </si>
  <si>
    <t>AS02LC-A</t>
  </si>
  <si>
    <t>AS04AD-A</t>
  </si>
  <si>
    <t>AS04DA-A</t>
  </si>
  <si>
    <t>AS04RTD-A</t>
  </si>
  <si>
    <t>AS04TC-A</t>
  </si>
  <si>
    <t>AS06XA-A</t>
  </si>
  <si>
    <t>AS16AM10N-A</t>
  </si>
  <si>
    <t>AS08AM10N-A</t>
  </si>
  <si>
    <t>AS08AN01P-A</t>
  </si>
  <si>
    <t>AS08AN01R-A</t>
  </si>
  <si>
    <t>AS08AN01T-A</t>
  </si>
  <si>
    <t>AS16AN01P-A</t>
  </si>
  <si>
    <t>AS16AN01R-A</t>
  </si>
  <si>
    <t>AS16AN01T-A</t>
  </si>
  <si>
    <t>AS16AP11P-A</t>
  </si>
  <si>
    <t>AS16AP11R-A</t>
  </si>
  <si>
    <t>AS16AP11T-A</t>
  </si>
  <si>
    <t>AS218RX-A</t>
  </si>
  <si>
    <t>AS218TX-A</t>
  </si>
  <si>
    <t>AS228P-A</t>
  </si>
  <si>
    <t>AS228R-A</t>
  </si>
  <si>
    <t>AS228T-A</t>
  </si>
  <si>
    <t>AS324MT-A</t>
  </si>
  <si>
    <t>AS32AM10N-A</t>
  </si>
  <si>
    <t>AS32AN02T-A</t>
  </si>
  <si>
    <t>AS332P-A</t>
  </si>
  <si>
    <t>AS332T-A</t>
  </si>
  <si>
    <t>AS64AM10N-A</t>
  </si>
  <si>
    <t>AS64AN02T-A</t>
  </si>
  <si>
    <t>AS-F232</t>
  </si>
  <si>
    <t>AS-F2AD</t>
  </si>
  <si>
    <t>AS-F2DA</t>
  </si>
  <si>
    <t>AS-F485</t>
  </si>
  <si>
    <t>AS-FCOPM</t>
  </si>
  <si>
    <t>AS-PS02</t>
  </si>
  <si>
    <t>AS-PS02A</t>
  </si>
  <si>
    <t>AS02HC</t>
  </si>
  <si>
    <t>DTC2000V</t>
  </si>
  <si>
    <t>DTC2000L</t>
  </si>
  <si>
    <t>DTC2001R</t>
  </si>
  <si>
    <t>DTC2001V</t>
  </si>
  <si>
    <t>DTE10T</t>
  </si>
  <si>
    <t>DTE20R</t>
  </si>
  <si>
    <t>DTE20T</t>
  </si>
  <si>
    <t>DTE2CT</t>
  </si>
  <si>
    <t>DTE2DS</t>
  </si>
  <si>
    <t>DVP201LC-SL</t>
  </si>
  <si>
    <t>DVP202LC-SL</t>
  </si>
  <si>
    <t>DVP02TKN-S</t>
  </si>
  <si>
    <t>DVP02TKR-S</t>
  </si>
  <si>
    <t>DVP02TUN-S</t>
  </si>
  <si>
    <t>DVP02TUR-S</t>
  </si>
  <si>
    <t>DVP04AD-E2</t>
  </si>
  <si>
    <t>DVP04AD-S</t>
  </si>
  <si>
    <t>DVP04AD-S2</t>
  </si>
  <si>
    <t>DVP04AD-SL</t>
  </si>
  <si>
    <t>DVP04DA-E2</t>
  </si>
  <si>
    <t>DVP04DA-S</t>
  </si>
  <si>
    <t>DVP04DA-S2</t>
  </si>
  <si>
    <t>DVP04DA-SL</t>
  </si>
  <si>
    <t>DVP04PT-E2</t>
  </si>
  <si>
    <t>DVP04PT-S</t>
  </si>
  <si>
    <t>DVP04TC-E2</t>
  </si>
  <si>
    <t>DVP04TC-S</t>
  </si>
  <si>
    <t>DVP06AD-S</t>
  </si>
  <si>
    <t>DVP06PT-S</t>
  </si>
  <si>
    <t>DVP06XA-E2</t>
  </si>
  <si>
    <t>DVP06XA-S</t>
  </si>
  <si>
    <t>DVP06XA-S2</t>
  </si>
  <si>
    <t>DVP08SM10N</t>
  </si>
  <si>
    <t>DVP08SM11N</t>
  </si>
  <si>
    <t>DVP08SN11R</t>
  </si>
  <si>
    <t>DVP08SN11T</t>
  </si>
  <si>
    <t>DVP08ST11N</t>
  </si>
  <si>
    <t>DVP08XM11N</t>
  </si>
  <si>
    <t>DVP08XM211N</t>
  </si>
  <si>
    <t>DVP08XN211R</t>
  </si>
  <si>
    <t>DVP08XN211T</t>
  </si>
  <si>
    <t>DVP15MC11T</t>
  </si>
  <si>
    <t>DVP15MC11T-06</t>
  </si>
  <si>
    <t>DVP50MC11T-06</t>
  </si>
  <si>
    <t>DVP10SX11R</t>
  </si>
  <si>
    <t>DVP10SX11T</t>
  </si>
  <si>
    <t>DVP12SA211R</t>
  </si>
  <si>
    <t>DVP12SA211T</t>
  </si>
  <si>
    <t>DVP12SE11R</t>
  </si>
  <si>
    <t>DVP12SE11T</t>
  </si>
  <si>
    <t>DVP12SS211S</t>
  </si>
  <si>
    <t>DVP14SS211R</t>
  </si>
  <si>
    <t>DVP14SS211T</t>
  </si>
  <si>
    <t>DVP16ES200R</t>
  </si>
  <si>
    <t>DVP16ES200T</t>
  </si>
  <si>
    <t>DVP16SM11N</t>
  </si>
  <si>
    <t>DVP16SN11T</t>
  </si>
  <si>
    <t>DVP16SP11R</t>
  </si>
  <si>
    <t>DVP16SP11T</t>
  </si>
  <si>
    <t>DVP16XM11N</t>
  </si>
  <si>
    <t>DVP16XM211N</t>
  </si>
  <si>
    <t>DVP16XN211R</t>
  </si>
  <si>
    <t>DVP16XN211T</t>
  </si>
  <si>
    <t>DVP16XP211R</t>
  </si>
  <si>
    <t>DVP16XP211T</t>
  </si>
  <si>
    <t>DVP20EX200R</t>
  </si>
  <si>
    <t>DVP20EX200T</t>
  </si>
  <si>
    <t>DVP20PM00D</t>
  </si>
  <si>
    <t>DVP20PM00M</t>
  </si>
  <si>
    <t>DVP20SX211R</t>
  </si>
  <si>
    <t>DVP20SX211T</t>
  </si>
  <si>
    <t>DVP211LC-SL</t>
  </si>
  <si>
    <t>DVP24ES200R</t>
  </si>
  <si>
    <t>DVP24ES200T</t>
  </si>
  <si>
    <t>DVP24XN200R</t>
  </si>
  <si>
    <t>DVP24XP200R</t>
  </si>
  <si>
    <t>DVP26SE11R</t>
  </si>
  <si>
    <t>DVP26SE11T</t>
  </si>
  <si>
    <t>DVP28SA211R</t>
  </si>
  <si>
    <t>DVP28SA211T</t>
  </si>
  <si>
    <t>DVP28SS211R</t>
  </si>
  <si>
    <t>DVP28SS211T</t>
  </si>
  <si>
    <t>DVP28SV11R2</t>
  </si>
  <si>
    <t>DVP28SV11S2</t>
  </si>
  <si>
    <t>DVP28SV11T2</t>
  </si>
  <si>
    <t>DVP32ES200R</t>
  </si>
  <si>
    <t>DVP32ES200RC</t>
  </si>
  <si>
    <t>DVP32ES200TC</t>
  </si>
  <si>
    <t>DVP32SM11N</t>
  </si>
  <si>
    <t>DVP32SN11TN</t>
  </si>
  <si>
    <t>DVP32XP11R</t>
  </si>
  <si>
    <t>DVP32ES311T</t>
  </si>
  <si>
    <t>DVP40ES00R2</t>
  </si>
  <si>
    <t>DVP40ES200R</t>
  </si>
  <si>
    <t>DVP60EC00R3</t>
  </si>
  <si>
    <t>DVP60ES00R2</t>
  </si>
  <si>
    <t>DVP60ES200R</t>
  </si>
  <si>
    <t>DVP60ES200T</t>
  </si>
  <si>
    <t>DVPACAB4A09</t>
  </si>
  <si>
    <t>DVPACAB530</t>
  </si>
  <si>
    <t>DVPCOPM-SL</t>
  </si>
  <si>
    <t>DVPDNET-SL</t>
  </si>
  <si>
    <t>DVPEN01-SL</t>
  </si>
  <si>
    <t>DVP-F2DA</t>
  </si>
  <si>
    <t>DVP-F485S</t>
  </si>
  <si>
    <t>DVPPCC01</t>
  </si>
  <si>
    <t>DVPPF01-S</t>
  </si>
  <si>
    <t>DVPPS01</t>
  </si>
  <si>
    <t>DVPPS02</t>
  </si>
  <si>
    <t>DVPPS05</t>
  </si>
  <si>
    <t>DVPSCM12-SL</t>
  </si>
  <si>
    <t>DVPSCM52-SL</t>
  </si>
  <si>
    <t>DVP08HM11N</t>
  </si>
  <si>
    <t>DVP16EH00R3</t>
  </si>
  <si>
    <t>IFD6500</t>
  </si>
  <si>
    <t>IFD6503</t>
  </si>
  <si>
    <t>IFD6530</t>
  </si>
  <si>
    <t>IFD8500-A</t>
  </si>
  <si>
    <t>IFD8510-A</t>
  </si>
  <si>
    <t>IFD8520</t>
  </si>
  <si>
    <t>IFD9502</t>
  </si>
  <si>
    <t>IFD9503</t>
  </si>
  <si>
    <t>IFD9506</t>
  </si>
  <si>
    <t>IFD9507</t>
  </si>
  <si>
    <t>PM-PCC01</t>
  </si>
  <si>
    <t>RTU-485</t>
  </si>
  <si>
    <t>RTU-DNET</t>
  </si>
  <si>
    <t>RTU-EN01</t>
  </si>
  <si>
    <t>RTU-PD01</t>
  </si>
  <si>
    <t>DT320CA</t>
  </si>
  <si>
    <t>DT320CA-0200</t>
  </si>
  <si>
    <t>DT3-20ECOM</t>
  </si>
  <si>
    <t>DT320RA</t>
  </si>
  <si>
    <t>DT320RA-0200</t>
  </si>
  <si>
    <t>DT320VA</t>
  </si>
  <si>
    <t>DT320VA-0200</t>
  </si>
  <si>
    <t>DT330RA-0200</t>
  </si>
  <si>
    <t>DT330VA-0200</t>
  </si>
  <si>
    <t>DT330CA-0200</t>
  </si>
  <si>
    <t>DT330LA-0200</t>
  </si>
  <si>
    <t>DT340CA</t>
  </si>
  <si>
    <t>DT340CA-0200</t>
  </si>
  <si>
    <t>DT340LA-0200</t>
  </si>
  <si>
    <t>DT3-40ECOM</t>
  </si>
  <si>
    <t>DT340RA</t>
  </si>
  <si>
    <t>DT340RA-0200</t>
  </si>
  <si>
    <t>DT340VA</t>
  </si>
  <si>
    <t>DT340VA-0200</t>
  </si>
  <si>
    <t>DT360CA</t>
  </si>
  <si>
    <t>DT360CA-0200</t>
  </si>
  <si>
    <t>DT360RA</t>
  </si>
  <si>
    <t>DT360RA-0200</t>
  </si>
  <si>
    <t>DT360VA</t>
  </si>
  <si>
    <t>DT360VA-0200</t>
  </si>
  <si>
    <t>DT360LA</t>
  </si>
  <si>
    <t>DT360LA-0200</t>
  </si>
  <si>
    <t>DT3-C</t>
  </si>
  <si>
    <t>DT3-CT30A</t>
  </si>
  <si>
    <t>DT3-EVENT</t>
  </si>
  <si>
    <t>DT3-L</t>
  </si>
  <si>
    <t>DT3-R</t>
  </si>
  <si>
    <t>DT3-RETRANS</t>
  </si>
  <si>
    <t>DT3-V</t>
  </si>
  <si>
    <t>DTV4896R</t>
  </si>
  <si>
    <t>DTA4896V1</t>
  </si>
  <si>
    <t>DTA7272V1</t>
  </si>
  <si>
    <t>DTK4848R01</t>
  </si>
  <si>
    <t>DTK4848V01</t>
  </si>
  <si>
    <t>DTM-BDC</t>
  </si>
  <si>
    <t>DTM-BDL</t>
  </si>
  <si>
    <t>DTM-BDR</t>
  </si>
  <si>
    <t>DTM-BDV</t>
  </si>
  <si>
    <t>DTM-CT030</t>
  </si>
  <si>
    <t>DTM-DOC</t>
  </si>
  <si>
    <t>DTM-DOL</t>
  </si>
  <si>
    <t>DTM-DOR</t>
  </si>
  <si>
    <t>DTM-DOV</t>
  </si>
  <si>
    <t>DTME04</t>
  </si>
  <si>
    <t>DTME08</t>
  </si>
  <si>
    <t>DTMN02-C</t>
  </si>
  <si>
    <t>DTMN02-L</t>
  </si>
  <si>
    <t>DTMN02-R</t>
  </si>
  <si>
    <t>DTMN02-V</t>
  </si>
  <si>
    <t>DTMN04</t>
  </si>
  <si>
    <t>DTMN08</t>
  </si>
  <si>
    <t>DTMR04</t>
  </si>
  <si>
    <t>DTMR08</t>
  </si>
  <si>
    <t>DT320LA</t>
  </si>
  <si>
    <t>DRL-12V120W1EN</t>
  </si>
  <si>
    <t>DRL-24V120W1EN</t>
  </si>
  <si>
    <t>DRL-12V240W1EN</t>
  </si>
  <si>
    <t>DRL-24V240W1EN</t>
  </si>
  <si>
    <t>DRL-48V240W1EN</t>
  </si>
  <si>
    <t>DRL-24V480W1AS</t>
  </si>
  <si>
    <t>DRS-24V50W1NR</t>
  </si>
  <si>
    <t>DRU-24V40ABN</t>
  </si>
  <si>
    <t>HMI</t>
  </si>
  <si>
    <t>DOP-103BQ</t>
  </si>
  <si>
    <t>DOP-103SQ</t>
  </si>
  <si>
    <t>DOP-103WQ</t>
  </si>
  <si>
    <t>DOP-110IS</t>
  </si>
  <si>
    <t>DOP-107BV</t>
  </si>
  <si>
    <t>DOP-107CV</t>
  </si>
  <si>
    <t>DOP-107EG</t>
  </si>
  <si>
    <t>DOP-107EV</t>
  </si>
  <si>
    <t>DOP-107DV</t>
  </si>
  <si>
    <t>DOP-107WV</t>
  </si>
  <si>
    <t>DOP-110CS</t>
  </si>
  <si>
    <t>DOP-110WS</t>
  </si>
  <si>
    <t>DOP-H07S465</t>
  </si>
  <si>
    <t>DOP-112MX</t>
  </si>
  <si>
    <t>DOP-112WX</t>
  </si>
  <si>
    <t>DOP-W157B</t>
  </si>
  <si>
    <t>DOP-115MX</t>
  </si>
  <si>
    <t>DOP-115WX</t>
  </si>
  <si>
    <t>TP02G-AS1</t>
  </si>
  <si>
    <t>TP04G-AL2</t>
  </si>
  <si>
    <t>TP04G-AL-C</t>
  </si>
  <si>
    <t>TP04G-AS2</t>
  </si>
  <si>
    <t>TP04G-BL-C</t>
  </si>
  <si>
    <t>TP04P-32TP1R</t>
  </si>
  <si>
    <t>TP70P-21EX1R</t>
  </si>
  <si>
    <t>TP70P-22XA1R</t>
  </si>
  <si>
    <t>TP70P-32TP1R</t>
  </si>
  <si>
    <t>TP70P-RM0</t>
  </si>
  <si>
    <t>DOPEXLNHJ1AE</t>
  </si>
  <si>
    <t>SENSOR</t>
  </si>
  <si>
    <t>IS-E1204-BPOB2</t>
  </si>
  <si>
    <t>IS-E1808-BPOB2</t>
  </si>
  <si>
    <t>IS-N1208-BPOB2</t>
  </si>
  <si>
    <t>IS-N1808-BPOB2</t>
  </si>
  <si>
    <t>IS-N1208-BPCB2</t>
  </si>
  <si>
    <t>IS-N1808-BP0B2</t>
  </si>
  <si>
    <t>IS-N1812-BPCB2</t>
  </si>
  <si>
    <t>IS-N1812-BPOB2</t>
  </si>
  <si>
    <t>PS-FL3-PDB2</t>
  </si>
  <si>
    <t>PS-FR2-PDB2</t>
  </si>
  <si>
    <t>PS-FT3-PDB2</t>
  </si>
  <si>
    <t>PS-RL4-PS12</t>
  </si>
  <si>
    <t>PS-RR3-PS12</t>
  </si>
  <si>
    <t>PS-RS1-PS12</t>
  </si>
  <si>
    <t>PS-RT9-PS12</t>
  </si>
  <si>
    <t>PS-FB1-PDB2</t>
  </si>
  <si>
    <t>PS-RR9-PS12</t>
  </si>
  <si>
    <t>CNC</t>
  </si>
  <si>
    <t>NC300A-MI-AE</t>
  </si>
  <si>
    <t>NC300A-MS-AE</t>
  </si>
  <si>
    <t>NC-EIO-PMC06</t>
  </si>
  <si>
    <t>NC-EIO-R2010</t>
  </si>
  <si>
    <t>NC-EIO-T3232</t>
  </si>
  <si>
    <t>NC-MPG-105HS-FL</t>
  </si>
  <si>
    <t>NC-TBM-T1616</t>
  </si>
  <si>
    <t>DMV-CM4MCCL</t>
  </si>
  <si>
    <t>DMV2000-CL4-HS</t>
  </si>
  <si>
    <t>DMV1000-80GX</t>
  </si>
  <si>
    <t>DMV1000-KEY</t>
  </si>
  <si>
    <t>DMV-LN05M</t>
  </si>
  <si>
    <t>DMV-LN12M</t>
  </si>
  <si>
    <t>DMV-CAF03CL</t>
  </si>
  <si>
    <t>DMV-DRt,73,W</t>
  </si>
  <si>
    <t>DMV-DR,73,R</t>
  </si>
  <si>
    <t>DMV-PS12C2</t>
  </si>
  <si>
    <t>DMV-PS12C1</t>
  </si>
  <si>
    <t>CTA4100A</t>
  </si>
  <si>
    <t>CTA4101D</t>
  </si>
  <si>
    <t>DPA01NR-P</t>
  </si>
  <si>
    <t>DPA01N-P</t>
  </si>
  <si>
    <t>DPA10NR-P</t>
  </si>
  <si>
    <t>DPA-FMKIT</t>
  </si>
  <si>
    <t>DPA-PFKIT</t>
  </si>
  <si>
    <t>DPM-C520</t>
  </si>
  <si>
    <t>DPM-C530A</t>
  </si>
  <si>
    <t>ASD-CNIE0B06</t>
  </si>
  <si>
    <t>CMT IM 21</t>
  </si>
  <si>
    <t>CMT 2166X</t>
  </si>
  <si>
    <t>CMT FHDX-820</t>
  </si>
  <si>
    <t>CMT SVR-200</t>
  </si>
  <si>
    <t>CMT SVR-100</t>
  </si>
  <si>
    <t>MT 8090 XE</t>
  </si>
  <si>
    <t xml:space="preserve">کتاب اموزشی </t>
  </si>
  <si>
    <t>آموزش سروو موتور</t>
  </si>
  <si>
    <t>كنترل موقعیت</t>
  </si>
  <si>
    <t>107 مثال كاربردی</t>
  </si>
  <si>
    <t>گیربکس(yyc تایوان)</t>
  </si>
  <si>
    <t>CHM0202242-Q8</t>
  </si>
  <si>
    <t>HCR-090-010-S1-P2</t>
  </si>
  <si>
    <t>HER060-003-S1-P2</t>
  </si>
  <si>
    <t>HER-090-003-S1-P2</t>
  </si>
  <si>
    <t>HER090-007-S1-P2</t>
  </si>
  <si>
    <t>HER090-010-S1-P2</t>
  </si>
  <si>
    <t>HER090-025-S1-P2</t>
  </si>
  <si>
    <t>ریل و واگن (کره ای )</t>
  </si>
  <si>
    <t>SBI30FL-K1</t>
  </si>
  <si>
    <t>DVP32ES200T</t>
  </si>
  <si>
    <t>قیمت</t>
  </si>
  <si>
    <t>اینورتر_INVERTER</t>
  </si>
  <si>
    <t>سه فاز</t>
  </si>
  <si>
    <t>تجهیزات جانبی اینورتر</t>
  </si>
  <si>
    <t>مدل AS100_200_300</t>
  </si>
  <si>
    <t>POWER SUPPLYمنبع تغذیه</t>
  </si>
  <si>
    <t>DMVپردازش تصویر</t>
  </si>
  <si>
    <t>DPسنسور فشار</t>
  </si>
  <si>
    <t>DVP-EH</t>
  </si>
  <si>
    <t>DVP-E2-XM-EX-ES2..</t>
  </si>
  <si>
    <t>موشن کنترل</t>
  </si>
  <si>
    <t>rc-01</t>
  </si>
  <si>
    <t>VFD004EL21A</t>
  </si>
  <si>
    <t>VFD015EL21A</t>
  </si>
  <si>
    <t>VFD022EL21A</t>
  </si>
  <si>
    <t>VFD007EL43A</t>
  </si>
  <si>
    <t>VFD022EL43</t>
  </si>
  <si>
    <t>VFD037EL43A</t>
  </si>
  <si>
    <t>VFD4500C43A-00</t>
  </si>
  <si>
    <t>یونیت برک</t>
  </si>
  <si>
    <t>VFD055CH43A-21</t>
  </si>
  <si>
    <t>VFD110CH43A-21</t>
  </si>
  <si>
    <t>VFD150CH43A-21</t>
  </si>
  <si>
    <t>VFD185CH43A-21</t>
  </si>
  <si>
    <t>VFD220CH43A-21</t>
  </si>
  <si>
    <t>ASD-B2-0221-B</t>
  </si>
  <si>
    <t xml:space="preserve">مبدل شبکه </t>
  </si>
  <si>
    <t>AS320T-B</t>
  </si>
  <si>
    <t>AS164T-A</t>
  </si>
  <si>
    <t>AS164R-A</t>
  </si>
  <si>
    <t>AS132R-A</t>
  </si>
  <si>
    <t>AS132P-A</t>
  </si>
  <si>
    <t>AS164P-A</t>
  </si>
  <si>
    <t>AS148P-A</t>
  </si>
  <si>
    <t>DTC1000C</t>
  </si>
  <si>
    <t>DTC1000L</t>
  </si>
  <si>
    <t>DTC1000R</t>
  </si>
  <si>
    <t>DTC1000V</t>
  </si>
  <si>
    <t>DTC1001R</t>
  </si>
  <si>
    <t>کنترل دما</t>
  </si>
  <si>
    <t>DTB4824VR</t>
  </si>
  <si>
    <t>DTB4848LRE</t>
  </si>
  <si>
    <t>DTB4824LR</t>
  </si>
  <si>
    <t>DTB4848RRT</t>
  </si>
  <si>
    <t>DTB9696LRE</t>
  </si>
  <si>
    <t>DTB9696LRT</t>
  </si>
  <si>
    <t>DTC1001V</t>
  </si>
  <si>
    <t>DTC2000R</t>
  </si>
  <si>
    <t>DTC2000C</t>
  </si>
  <si>
    <t>DTK7272R01</t>
  </si>
  <si>
    <t>DTK7272V01</t>
  </si>
  <si>
    <t>VFD007L21</t>
  </si>
  <si>
    <t>DPA-10N-P</t>
  </si>
  <si>
    <t>DPA-01M-P</t>
  </si>
  <si>
    <t>VFD150B43A</t>
  </si>
  <si>
    <t xml:space="preserve"> VFD007EL21A</t>
  </si>
  <si>
    <t>CMC-EC01</t>
  </si>
  <si>
    <t>CMC-PN01</t>
  </si>
  <si>
    <t>EMC-PG01H</t>
  </si>
  <si>
    <t>EMC-PG02L</t>
  </si>
  <si>
    <t>EMC-PG020</t>
  </si>
  <si>
    <t>DTB4896LRE</t>
  </si>
  <si>
    <t>DRL-24V75W1AZ</t>
  </si>
  <si>
    <t>PMT24V150W2BA</t>
  </si>
  <si>
    <t>PMT24V100W2BA</t>
  </si>
  <si>
    <t>PMC-DSPV100W1A</t>
  </si>
  <si>
    <t>PMC12V100W1AA</t>
  </si>
  <si>
    <t>PMC12V050W1AA</t>
  </si>
  <si>
    <t>پاور میتر</t>
  </si>
  <si>
    <t>HMI_weintek</t>
  </si>
  <si>
    <t>DVP-SS-S-S2-sL-sv-sx-…</t>
  </si>
  <si>
    <t>AS148R-A</t>
  </si>
  <si>
    <t>AS148T-A</t>
  </si>
  <si>
    <t>CMC-EIP02</t>
  </si>
  <si>
    <t>DTV4896C</t>
  </si>
  <si>
    <t>NC30EBH</t>
  </si>
  <si>
    <t>ASD-A2R-1021-M</t>
  </si>
  <si>
    <t>ASD-PU-01A</t>
  </si>
  <si>
    <t>EMC-EIP02</t>
  </si>
  <si>
    <t>ECMA-G21306SS</t>
  </si>
  <si>
    <t>VFD015EL43A</t>
  </si>
  <si>
    <t>VFD075C23A-21</t>
  </si>
  <si>
    <t>VFD007CB43A-21</t>
  </si>
  <si>
    <t>DFD037M43A</t>
  </si>
  <si>
    <t>VFD-PU06</t>
  </si>
  <si>
    <t>ECMA-L1221FSS</t>
  </si>
  <si>
    <t>DTK4896R02</t>
  </si>
  <si>
    <t>DTK4896V02</t>
  </si>
  <si>
    <t>DTD4848V0</t>
  </si>
  <si>
    <t>DTK9696R02</t>
  </si>
  <si>
    <t>DTK9696C02</t>
  </si>
  <si>
    <t>DTK9696V02</t>
  </si>
  <si>
    <t>DTM-DOX</t>
  </si>
  <si>
    <t>DRL-12V75W1AZ</t>
  </si>
  <si>
    <t>DRL-48V75W1AZ</t>
  </si>
  <si>
    <t>DRL-48V120W1WN</t>
  </si>
  <si>
    <t>IS-N1812-BPBB2</t>
  </si>
  <si>
    <t>AS04PU</t>
  </si>
  <si>
    <t>ASD-CNAE0B06</t>
  </si>
  <si>
    <t>MT8102IP</t>
  </si>
  <si>
    <t>MT8071IP</t>
  </si>
  <si>
    <t>MT8051IP</t>
  </si>
  <si>
    <t>HER-060-003-S1-P2</t>
  </si>
  <si>
    <t>HER-090-007-S1-P2</t>
  </si>
  <si>
    <t>UB-10-ID16A-ORGINAL</t>
  </si>
  <si>
    <t>UB-10-ID32A-ORGINAL</t>
  </si>
  <si>
    <t>UB-10-OR16A-ORGINAL</t>
  </si>
  <si>
    <t>UB-10-OR16B-ORGINAL</t>
  </si>
  <si>
    <t>UB-10-OT32A-ORGINAL</t>
  </si>
  <si>
    <t>UC-ET010-24B-ORGINAL</t>
  </si>
  <si>
    <t>UC-ET010-24D-ORGINAL</t>
  </si>
  <si>
    <t>AX-816EP0CB1T</t>
  </si>
  <si>
    <t>VFD150C43A</t>
  </si>
  <si>
    <t>VFD185C43A</t>
  </si>
  <si>
    <t>VFD300C43A-21</t>
  </si>
  <si>
    <t>VFD 900C43A-00</t>
  </si>
  <si>
    <t>VFD 1100C43A-00</t>
  </si>
  <si>
    <t>VFD2200C43A</t>
  </si>
  <si>
    <t>EMED-PGHSD-4</t>
  </si>
  <si>
    <t>PG02</t>
  </si>
  <si>
    <t>ASD-MDBT0200</t>
  </si>
  <si>
    <t>ECMA-G21309R9</t>
  </si>
  <si>
    <t>ECMA-L1221BS3</t>
  </si>
  <si>
    <t>DVP50MC11T</t>
  </si>
  <si>
    <t>DVP16SP11TS</t>
  </si>
  <si>
    <t>DTE20V</t>
  </si>
  <si>
    <t>DTE20P</t>
  </si>
  <si>
    <t>DTE20L</t>
  </si>
  <si>
    <t>DTE20D</t>
  </si>
  <si>
    <t>DTE10P</t>
  </si>
  <si>
    <t>PMC12V035W1AA</t>
  </si>
  <si>
    <t>TP04P-21EX1R</t>
  </si>
  <si>
    <t>PG05</t>
  </si>
  <si>
    <t>AX-308EA0MA1T</t>
  </si>
  <si>
    <t>AX-316EA0MA1T</t>
  </si>
  <si>
    <t>AX-832EP0CB1T</t>
  </si>
  <si>
    <t>CTشمارنده</t>
  </si>
  <si>
    <t>محصولات تساوی پویان کامیاب مرام</t>
  </si>
  <si>
    <t>DK106</t>
  </si>
  <si>
    <t>DKS235</t>
  </si>
  <si>
    <t>DK232</t>
  </si>
  <si>
    <t>DK-PRG020</t>
  </si>
  <si>
    <t>DK16SPR</t>
  </si>
  <si>
    <t>DKS816</t>
  </si>
  <si>
    <t>DKS416</t>
  </si>
  <si>
    <t>DK1394</t>
  </si>
  <si>
    <t>استفاده از HMI دلتا</t>
  </si>
  <si>
    <t>استفاده از سروو موتور A2-B2</t>
  </si>
  <si>
    <t>آموزش ISPSOFT</t>
  </si>
  <si>
    <t>مقدماتی آموزش برنامه نویسی PLC</t>
  </si>
  <si>
    <t>آموزش اینورتر</t>
  </si>
  <si>
    <t>آموزش برنامه نویسی PLC  پیشرفته</t>
  </si>
  <si>
    <t>آموزش ماكرو نویسی</t>
  </si>
  <si>
    <t>شبكه مدباس</t>
  </si>
  <si>
    <t>مقاومت ترمز</t>
  </si>
  <si>
    <t>1000W50R-W</t>
  </si>
  <si>
    <t>1000W100R-W</t>
  </si>
  <si>
    <t>1000W75R-W</t>
  </si>
  <si>
    <t>1500W40R-A</t>
  </si>
  <si>
    <t>1000W100R-A</t>
  </si>
  <si>
    <t>1000W75R-A</t>
  </si>
  <si>
    <t>1000W50R-A</t>
  </si>
  <si>
    <t>HER060-005-S1-P2</t>
  </si>
  <si>
    <t>HER090-040-S1-P2</t>
  </si>
  <si>
    <t>HER-090-060-S1-P2</t>
  </si>
  <si>
    <t>HER-090-080-S1-P2</t>
  </si>
  <si>
    <t>SBI20-4000L</t>
  </si>
  <si>
    <t>SBI20FL-K1</t>
  </si>
  <si>
    <t>SBI25-4000L</t>
  </si>
  <si>
    <t>SBI25FL-K1</t>
  </si>
  <si>
    <t>SBI30-4000L</t>
  </si>
  <si>
    <t>DT3-REMOTE</t>
  </si>
  <si>
    <t>VFD2A7MS43ANSAA</t>
  </si>
  <si>
    <t>EMVL-IODA01</t>
  </si>
  <si>
    <t>EMVL-SAF01</t>
  </si>
  <si>
    <t>EMVL-PG01L</t>
  </si>
  <si>
    <t>EMVL-PG01O</t>
  </si>
  <si>
    <t>EMVL-PGAB-1</t>
  </si>
  <si>
    <t>ASD-CAEN0005-KMTC</t>
  </si>
  <si>
    <t>ASD-CAEN1005-KMTC</t>
  </si>
  <si>
    <t>ACS3-CAEN1005-KMTC</t>
  </si>
  <si>
    <t>ACS3-CAEN2705-KMTC</t>
  </si>
  <si>
    <t>ASDBCAEN0005-KMTC</t>
  </si>
  <si>
    <t>ASDBCAEN1005-KMTC</t>
  </si>
  <si>
    <t>ACS-CAEA1005-KMTC</t>
  </si>
  <si>
    <t>UC-MS030-01A-ORGINAL</t>
  </si>
  <si>
    <t>UC-PRG020-12A-ORGINAL</t>
  </si>
  <si>
    <t>DOP-W105B</t>
  </si>
  <si>
    <t>ASD-E3-0421-L</t>
  </si>
  <si>
    <t>ASD-E3-0721-L</t>
  </si>
  <si>
    <t>ASD-E3-1021-L</t>
  </si>
  <si>
    <t>ASD-E3-1521-L</t>
  </si>
  <si>
    <t>ASD-E3-0421-E</t>
  </si>
  <si>
    <t>ASD-E3-0721-E</t>
  </si>
  <si>
    <t>ASD-E3-1021-E</t>
  </si>
  <si>
    <t>ASD-E3-1521-E</t>
  </si>
  <si>
    <t>ECMA-E3M-C20604RSE</t>
  </si>
  <si>
    <t>ECMA-E3M-C20604SSE</t>
  </si>
  <si>
    <t>ECMA-E3M-C20807RSE</t>
  </si>
  <si>
    <t>ECMA-E3M-C20807SSE</t>
  </si>
  <si>
    <t>ECMA-E3M-E21310RSE</t>
  </si>
  <si>
    <t>ECMA-E3M-E21310SSE</t>
  </si>
  <si>
    <t>ECMA-E3M-E21315RSE</t>
  </si>
  <si>
    <t>ECMA-E3M-E21315SSE</t>
  </si>
  <si>
    <t>VFD750B43A</t>
  </si>
  <si>
    <t>RTU-ECAT</t>
  </si>
  <si>
    <t xml:space="preserve">   قیمت</t>
  </si>
  <si>
    <t xml:space="preserve">قیمت   </t>
  </si>
  <si>
    <t xml:space="preserve"> قیمت</t>
  </si>
  <si>
    <t>ES3-0CCG6941</t>
  </si>
  <si>
    <t>ES3-11CG6941</t>
  </si>
  <si>
    <t>ES5-10LN8843</t>
  </si>
  <si>
    <t>MT 8050 IE</t>
  </si>
  <si>
    <t>DOP-103DQ</t>
  </si>
  <si>
    <t>PMT24V50W2BA</t>
  </si>
  <si>
    <t>PMC24V035W1AA</t>
  </si>
  <si>
    <t>DT3-CTI</t>
  </si>
  <si>
    <t>DTB4896RRT</t>
  </si>
  <si>
    <t>DTK4896R01</t>
  </si>
  <si>
    <t>DTK4896V01</t>
  </si>
  <si>
    <t>DVPPF02-SL</t>
  </si>
  <si>
    <t>DVPDT01-S</t>
  </si>
  <si>
    <t>AS524C-B</t>
  </si>
  <si>
    <t>UC-PRG030-01B</t>
  </si>
  <si>
    <t>ASD-A2R-0721-M</t>
  </si>
  <si>
    <t>ECM-B3M-EM1310RS1</t>
  </si>
  <si>
    <t>ECM-B3M-EM1315RS1</t>
  </si>
  <si>
    <t>ECM-B3L-CM0401RS1</t>
  </si>
  <si>
    <t>ECM-B3M-CM0602RS1</t>
  </si>
  <si>
    <t>ASD-A2-5543-E</t>
  </si>
  <si>
    <t>ASD-A2-4543-E</t>
  </si>
  <si>
    <t>ASD-A2-3023-M</t>
  </si>
  <si>
    <t>ASD-A2-1521-F</t>
  </si>
  <si>
    <t>ASD-A2-0721-F</t>
  </si>
  <si>
    <t>ASD-A2-0221-M</t>
  </si>
  <si>
    <t>ECMA-C20602RS</t>
  </si>
  <si>
    <t>DRS-5V30W1NZ</t>
  </si>
  <si>
    <t>DTK4848V0</t>
  </si>
  <si>
    <t>DTK4848C01</t>
  </si>
  <si>
    <t>ASD-CNUS0A08</t>
  </si>
  <si>
    <t>VFD007CH43A-21</t>
  </si>
  <si>
    <t>VFD015CH43A-21</t>
  </si>
  <si>
    <t>VFD022CH43A-21</t>
  </si>
  <si>
    <t>VFD300CH43A-21</t>
  </si>
  <si>
    <t>VFD450CH43A-00</t>
  </si>
  <si>
    <t>VFD750CH43A-00</t>
  </si>
  <si>
    <t>VFD900CH43A-00</t>
  </si>
  <si>
    <t>VFD1100CH43A-00</t>
  </si>
  <si>
    <t>VFD1320CH43A-00</t>
  </si>
  <si>
    <t>VFD550CH43A-00</t>
  </si>
  <si>
    <t>DT320LA-0200</t>
  </si>
  <si>
    <t xml:space="preserve">                                </t>
  </si>
  <si>
    <t>VFD110B43A</t>
  </si>
  <si>
    <t>VFD055b23A</t>
  </si>
  <si>
    <t>VFD17AME43ANNAA</t>
  </si>
  <si>
    <t>VFD2500C43A</t>
  </si>
  <si>
    <t>DVPAEXT01-H</t>
  </si>
  <si>
    <t>DVPAEXT01-E2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</si>
</sst>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48"/>
      <color theme="0"/>
      <name val="Arial"/>
      <family val="2"/>
    </font>
    <font>
      <b/>
      <sz val="48"/>
      <name val="Arial"/>
      <family val="2"/>
    </font>
    <font>
      <b/>
      <sz val="48"/>
      <color theme="1"/>
      <name val="Arial"/>
      <family val="2"/>
    </font>
    <font>
      <sz val="4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/>
    <xf numFmtId="164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2">
    <cellStyle name="Normal" xfId="0" builtinId="0"/>
    <cellStyle name="Normal 2" xfId="1" xr:uid="{B27B8E94-5FED-444E-A35A-95B57CF761E6}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  <color rgb="FF006699"/>
      <color rgb="FFFF66FF"/>
      <color rgb="FF024EAA"/>
      <color rgb="FFFF6600"/>
      <color rgb="FFFFCCCC"/>
      <color rgb="FFFF9999"/>
      <color rgb="FFCC0099"/>
      <color rgb="FFFF505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3"/>
  <sheetViews>
    <sheetView tabSelected="1" topLeftCell="A734" zoomScale="36" zoomScaleNormal="40" workbookViewId="0">
      <selection activeCell="B756" sqref="B756"/>
    </sheetView>
  </sheetViews>
  <sheetFormatPr defaultRowHeight="63" thickTop="1" thickBottom="1" x14ac:dyDescent="0.35"/>
  <cols>
    <col min="1" max="1" width="131.29296875" style="18" customWidth="1"/>
    <col min="2" max="2" width="67.26171875" style="27" customWidth="1"/>
  </cols>
  <sheetData>
    <row r="1" spans="1:2" ht="61.5" thickTop="1" thickBot="1" x14ac:dyDescent="0.25">
      <c r="A1" s="21" t="s">
        <v>539</v>
      </c>
      <c r="B1" s="23" t="s">
        <v>538</v>
      </c>
    </row>
    <row r="2" spans="1:2" ht="61.5" thickTop="1" thickBot="1" x14ac:dyDescent="0.25">
      <c r="A2" s="2" t="s">
        <v>0</v>
      </c>
      <c r="B2" s="25">
        <v>5398.05</v>
      </c>
    </row>
    <row r="3" spans="1:2" ht="61.5" thickTop="1" thickBot="1" x14ac:dyDescent="0.25">
      <c r="A3" s="2" t="s">
        <v>550</v>
      </c>
      <c r="B3" s="25">
        <v>6354.4549068000006</v>
      </c>
    </row>
    <row r="4" spans="1:2" ht="61.5" thickTop="1" thickBot="1" x14ac:dyDescent="0.25">
      <c r="A4" s="2" t="s">
        <v>53</v>
      </c>
      <c r="B4" s="25">
        <v>7533.3890268000005</v>
      </c>
    </row>
    <row r="5" spans="1:2" ht="61.5" thickTop="1" thickBot="1" x14ac:dyDescent="0.25">
      <c r="A5" s="2" t="s">
        <v>589</v>
      </c>
      <c r="B5" s="25">
        <v>5175.5207868000007</v>
      </c>
    </row>
    <row r="6" spans="1:2" ht="61.5" thickTop="1" thickBot="1" x14ac:dyDescent="0.25">
      <c r="A6" s="2" t="s">
        <v>4</v>
      </c>
      <c r="B6" s="25">
        <v>5647.0944347999994</v>
      </c>
    </row>
    <row r="7" spans="1:2" ht="61.5" thickTop="1" thickBot="1" x14ac:dyDescent="0.25">
      <c r="A7" s="2" t="s">
        <v>593</v>
      </c>
      <c r="B7" s="25">
        <v>6884.9752608000008</v>
      </c>
    </row>
    <row r="8" spans="1:2" ht="61.5" thickTop="1" thickBot="1" x14ac:dyDescent="0.25">
      <c r="A8" s="2" t="s">
        <v>63</v>
      </c>
      <c r="B8" s="25">
        <v>8193.5921339999986</v>
      </c>
    </row>
    <row r="9" spans="1:2" ht="61.5" thickTop="1" thickBot="1" x14ac:dyDescent="0.25">
      <c r="A9" s="2" t="s">
        <v>1</v>
      </c>
      <c r="B9" s="25">
        <v>10507.839811559999</v>
      </c>
    </row>
    <row r="10" spans="1:2" s="1" customFormat="1" ht="61.5" thickTop="1" thickBot="1" x14ac:dyDescent="0.25">
      <c r="A10" s="2" t="s">
        <v>3</v>
      </c>
      <c r="B10" s="24">
        <v>9549.3663720000022</v>
      </c>
    </row>
    <row r="11" spans="1:2" ht="61.5" thickTop="1" thickBot="1" x14ac:dyDescent="0.25">
      <c r="A11" s="2" t="s">
        <v>6</v>
      </c>
      <c r="B11" s="25">
        <v>6360.3495774000003</v>
      </c>
    </row>
    <row r="12" spans="1:2" s="1" customFormat="1" ht="61.5" thickTop="1" thickBot="1" x14ac:dyDescent="0.25">
      <c r="A12" s="2" t="s">
        <v>551</v>
      </c>
      <c r="B12" s="24">
        <v>7420.2113512799997</v>
      </c>
    </row>
    <row r="13" spans="1:2" ht="61.5" thickTop="1" thickBot="1" x14ac:dyDescent="0.25">
      <c r="A13" s="2" t="s">
        <v>67</v>
      </c>
      <c r="B13" s="25">
        <v>10491.390873600001</v>
      </c>
    </row>
    <row r="14" spans="1:2" ht="61.5" thickTop="1" thickBot="1" x14ac:dyDescent="0.25">
      <c r="A14" s="2" t="s">
        <v>9</v>
      </c>
      <c r="B14" s="25">
        <v>10490.155799759999</v>
      </c>
    </row>
    <row r="15" spans="1:2" ht="61.5" thickTop="1" thickBot="1" x14ac:dyDescent="0.25">
      <c r="A15" s="2" t="s">
        <v>17</v>
      </c>
      <c r="B15" s="25">
        <v>8594.4297348</v>
      </c>
    </row>
    <row r="16" spans="1:2" s="1" customFormat="1" ht="61.5" thickTop="1" thickBot="1" x14ac:dyDescent="0.25">
      <c r="A16" s="2" t="s">
        <v>552</v>
      </c>
      <c r="B16" s="24">
        <v>11551.196507759998</v>
      </c>
    </row>
    <row r="17" spans="1:2" ht="61.5" thickTop="1" thickBot="1" x14ac:dyDescent="0.25">
      <c r="A17" s="2" t="s">
        <v>40</v>
      </c>
      <c r="B17" s="25">
        <v>12201.968142000002</v>
      </c>
    </row>
    <row r="18" spans="1:2" ht="61.5" thickTop="1" thickBot="1" x14ac:dyDescent="0.25">
      <c r="A18" s="2" t="s">
        <v>14</v>
      </c>
      <c r="B18" s="25">
        <v>12909.328614</v>
      </c>
    </row>
    <row r="19" spans="1:2" ht="61.5" thickTop="1" thickBot="1" x14ac:dyDescent="0.25">
      <c r="A19" s="2" t="s">
        <v>619</v>
      </c>
      <c r="B19" s="25">
        <v>30289.175411039996</v>
      </c>
    </row>
    <row r="20" spans="1:2" ht="61.5" thickTop="1" thickBot="1" x14ac:dyDescent="0.25">
      <c r="A20" s="2" t="s">
        <v>30</v>
      </c>
      <c r="B20" s="25">
        <v>45333.553716359995</v>
      </c>
    </row>
    <row r="21" spans="1:2" ht="61.5" thickTop="1" thickBot="1" x14ac:dyDescent="0.25">
      <c r="A21" s="21" t="s">
        <v>540</v>
      </c>
      <c r="B21" s="23" t="s">
        <v>538</v>
      </c>
    </row>
    <row r="22" spans="1:2" ht="61.5" thickTop="1" thickBot="1" x14ac:dyDescent="0.25">
      <c r="A22" s="2" t="s">
        <v>5</v>
      </c>
      <c r="B22" s="25">
        <v>7778.6073237599994</v>
      </c>
    </row>
    <row r="23" spans="1:2" s="1" customFormat="1" ht="61.5" thickTop="1" thickBot="1" x14ac:dyDescent="0.25">
      <c r="A23" s="2" t="s">
        <v>553</v>
      </c>
      <c r="B23" s="24">
        <v>9070.7191192800001</v>
      </c>
    </row>
    <row r="24" spans="1:2" s="1" customFormat="1" ht="61.5" thickTop="1" thickBot="1" x14ac:dyDescent="0.25">
      <c r="A24" s="2" t="s">
        <v>710</v>
      </c>
      <c r="B24" s="24">
        <v>9844.0999019999999</v>
      </c>
    </row>
    <row r="25" spans="1:2" ht="61.5" thickTop="1" thickBot="1" x14ac:dyDescent="0.25">
      <c r="A25" s="2" t="s">
        <v>2</v>
      </c>
      <c r="B25" s="24">
        <v>14677.729794000001</v>
      </c>
    </row>
    <row r="26" spans="1:2" ht="61.5" thickTop="1" thickBot="1" x14ac:dyDescent="0.25">
      <c r="A26" s="2" t="s">
        <v>778</v>
      </c>
      <c r="B26" s="24">
        <v>15500</v>
      </c>
    </row>
    <row r="27" spans="1:2" s="1" customFormat="1" ht="61.5" thickTop="1" thickBot="1" x14ac:dyDescent="0.25">
      <c r="A27" s="2" t="s">
        <v>620</v>
      </c>
      <c r="B27" s="24">
        <v>10253.19004164</v>
      </c>
    </row>
    <row r="28" spans="1:2" ht="61.5" thickTop="1" thickBot="1" x14ac:dyDescent="0.25">
      <c r="A28" s="2" t="s">
        <v>62</v>
      </c>
      <c r="B28" s="24">
        <v>10905.140609999999</v>
      </c>
    </row>
    <row r="29" spans="1:2" ht="61.5" thickTop="1" thickBot="1" x14ac:dyDescent="0.25">
      <c r="A29" s="2" t="s">
        <v>12</v>
      </c>
      <c r="B29" s="24">
        <v>8606.2190760000012</v>
      </c>
    </row>
    <row r="30" spans="1:2" s="1" customFormat="1" ht="61.5" thickTop="1" thickBot="1" x14ac:dyDescent="0.25">
      <c r="A30" s="2" t="s">
        <v>618</v>
      </c>
      <c r="B30" s="24">
        <v>9961.9933139999994</v>
      </c>
    </row>
    <row r="31" spans="1:2" ht="61.5" thickTop="1" thickBot="1" x14ac:dyDescent="0.25">
      <c r="A31" s="2" t="s">
        <v>7</v>
      </c>
      <c r="B31" s="24">
        <v>14551.58384316</v>
      </c>
    </row>
    <row r="32" spans="1:2" ht="61.5" thickTop="1" thickBot="1" x14ac:dyDescent="0.25">
      <c r="A32" s="2" t="s">
        <v>8</v>
      </c>
      <c r="B32" s="24">
        <v>15856.663913999999</v>
      </c>
    </row>
    <row r="33" spans="1:2" ht="61.5" thickTop="1" thickBot="1" x14ac:dyDescent="0.25">
      <c r="A33" s="2" t="s">
        <v>779</v>
      </c>
      <c r="B33" s="24">
        <v>16990</v>
      </c>
    </row>
    <row r="34" spans="1:2" ht="61.5" thickTop="1" thickBot="1" x14ac:dyDescent="0.25">
      <c r="A34" s="2" t="s">
        <v>10</v>
      </c>
      <c r="B34" s="24">
        <v>10905.140609999999</v>
      </c>
    </row>
    <row r="35" spans="1:2" ht="61.5" thickTop="1" thickBot="1" x14ac:dyDescent="0.25">
      <c r="A35" s="2" t="s">
        <v>11</v>
      </c>
      <c r="B35" s="24">
        <v>14913.516618</v>
      </c>
    </row>
    <row r="36" spans="1:2" ht="61.5" thickTop="1" thickBot="1" x14ac:dyDescent="0.25">
      <c r="A36" s="2" t="s">
        <v>18</v>
      </c>
      <c r="B36" s="24">
        <v>10253.19004164</v>
      </c>
    </row>
    <row r="37" spans="1:2" s="1" customFormat="1" ht="61.5" thickTop="1" thickBot="1" x14ac:dyDescent="0.25">
      <c r="A37" s="2" t="s">
        <v>554</v>
      </c>
      <c r="B37" s="24">
        <v>11777.5518588</v>
      </c>
    </row>
    <row r="38" spans="1:2" ht="61.5" thickTop="1" thickBot="1" x14ac:dyDescent="0.25">
      <c r="A38" s="2" t="s">
        <v>65</v>
      </c>
      <c r="B38" s="24">
        <v>12319.861553999999</v>
      </c>
    </row>
    <row r="39" spans="1:2" ht="61.5" thickTop="1" thickBot="1" x14ac:dyDescent="0.25">
      <c r="A39" s="2" t="s">
        <v>13</v>
      </c>
      <c r="B39" s="24">
        <v>17207.722415519995</v>
      </c>
    </row>
    <row r="40" spans="1:2" ht="61.5" thickTop="1" thickBot="1" x14ac:dyDescent="0.25">
      <c r="A40" s="2" t="s">
        <v>780</v>
      </c>
      <c r="B40" s="24">
        <v>18430</v>
      </c>
    </row>
    <row r="41" spans="1:2" s="1" customFormat="1" ht="61.5" thickTop="1" thickBot="1" x14ac:dyDescent="0.25">
      <c r="A41" s="2" t="s">
        <v>15</v>
      </c>
      <c r="B41" s="24">
        <v>12490.8070014</v>
      </c>
    </row>
    <row r="42" spans="1:2" ht="61.5" thickTop="1" thickBot="1" x14ac:dyDescent="0.25">
      <c r="A42" s="2" t="s">
        <v>16</v>
      </c>
      <c r="B42" s="24">
        <v>16210.344149999999</v>
      </c>
    </row>
    <row r="43" spans="1:2" s="1" customFormat="1" ht="61.5" thickTop="1" thickBot="1" x14ac:dyDescent="0.25">
      <c r="A43" s="2" t="s">
        <v>555</v>
      </c>
      <c r="B43" s="24">
        <v>12956.485978799999</v>
      </c>
    </row>
    <row r="44" spans="1:2" ht="61.5" thickTop="1" thickBot="1" x14ac:dyDescent="0.25">
      <c r="A44" s="2" t="s">
        <v>68</v>
      </c>
      <c r="B44" s="24">
        <v>15208.250147999999</v>
      </c>
    </row>
    <row r="45" spans="1:2" ht="61.5" thickTop="1" thickBot="1" x14ac:dyDescent="0.25">
      <c r="A45" s="2" t="s">
        <v>20</v>
      </c>
      <c r="B45" s="24">
        <v>21209.024818800001</v>
      </c>
    </row>
    <row r="46" spans="1:2" ht="61.5" thickTop="1" thickBot="1" x14ac:dyDescent="0.25">
      <c r="A46" s="2" t="s">
        <v>23</v>
      </c>
      <c r="B46" s="24">
        <v>22100</v>
      </c>
    </row>
    <row r="47" spans="1:2" ht="61.5" thickTop="1" thickBot="1" x14ac:dyDescent="0.25">
      <c r="A47" s="2" t="s">
        <v>19</v>
      </c>
      <c r="B47" s="24">
        <v>22227.62389848</v>
      </c>
    </row>
    <row r="48" spans="1:2" s="1" customFormat="1" ht="61.5" thickTop="1" thickBot="1" x14ac:dyDescent="0.25">
      <c r="A48" s="2" t="s">
        <v>621</v>
      </c>
      <c r="B48" s="24">
        <v>17672.222458799999</v>
      </c>
    </row>
    <row r="49" spans="1:10" ht="61.5" thickTop="1" thickBot="1" x14ac:dyDescent="0.25">
      <c r="A49" s="2" t="s">
        <v>21</v>
      </c>
      <c r="B49" s="24">
        <v>17389.278269999995</v>
      </c>
    </row>
    <row r="50" spans="1:10" ht="61.5" thickTop="1" thickBot="1" x14ac:dyDescent="0.25">
      <c r="A50" s="2" t="s">
        <v>22</v>
      </c>
      <c r="B50" s="24">
        <v>20336.613569999998</v>
      </c>
    </row>
    <row r="51" spans="1:10" ht="61.5" thickTop="1" thickBot="1" x14ac:dyDescent="0.25">
      <c r="A51" s="2" t="s">
        <v>25</v>
      </c>
      <c r="B51" s="24">
        <v>11777.5518588</v>
      </c>
    </row>
    <row r="52" spans="1:10" ht="61.5" thickTop="1" thickBot="1" x14ac:dyDescent="0.25">
      <c r="A52" s="2" t="s">
        <v>24</v>
      </c>
      <c r="B52" s="24">
        <v>23103.571949639998</v>
      </c>
    </row>
    <row r="53" spans="1:10" ht="61.5" thickTop="1" thickBot="1" x14ac:dyDescent="0.25">
      <c r="A53" s="2" t="s">
        <v>42</v>
      </c>
      <c r="B53" s="24">
        <v>19393.466273999999</v>
      </c>
    </row>
    <row r="54" spans="1:10" ht="61.5" thickTop="1" thickBot="1" x14ac:dyDescent="0.25">
      <c r="A54" s="2" t="s">
        <v>27</v>
      </c>
      <c r="B54" s="24">
        <v>23104.750883760007</v>
      </c>
    </row>
    <row r="55" spans="1:10" ht="61.5" thickTop="1" thickBot="1" x14ac:dyDescent="0.25">
      <c r="A55" s="2" t="s">
        <v>28</v>
      </c>
      <c r="B55" s="24">
        <v>24283.685003760002</v>
      </c>
    </row>
    <row r="56" spans="1:10" ht="61.5" thickTop="1" thickBot="1" x14ac:dyDescent="0.25">
      <c r="A56" s="2" t="s">
        <v>29</v>
      </c>
      <c r="B56" s="24">
        <v>25579.333601639999</v>
      </c>
    </row>
    <row r="57" spans="1:10" ht="61.5" thickTop="1" thickBot="1" x14ac:dyDescent="0.25">
      <c r="A57" s="2" t="s">
        <v>791</v>
      </c>
      <c r="B57" s="24">
        <v>39186</v>
      </c>
    </row>
    <row r="58" spans="1:10" ht="61.5" thickTop="1" thickBot="1" x14ac:dyDescent="0.25">
      <c r="A58" s="2" t="s">
        <v>26</v>
      </c>
      <c r="B58" s="24">
        <v>24698.669814000001</v>
      </c>
      <c r="J58" t="s">
        <v>789</v>
      </c>
    </row>
    <row r="59" spans="1:10" s="1" customFormat="1" ht="61.5" thickTop="1" thickBot="1" x14ac:dyDescent="0.25">
      <c r="A59" s="2" t="s">
        <v>558</v>
      </c>
      <c r="B59" s="24">
        <v>27000</v>
      </c>
    </row>
    <row r="60" spans="1:10" ht="61.5" thickTop="1" thickBot="1" x14ac:dyDescent="0.25">
      <c r="A60" s="2" t="s">
        <v>35</v>
      </c>
      <c r="B60" s="24">
        <v>23519.735694000003</v>
      </c>
    </row>
    <row r="61" spans="1:10" ht="61.5" thickTop="1" thickBot="1" x14ac:dyDescent="0.25">
      <c r="A61" s="2" t="s">
        <v>792</v>
      </c>
      <c r="B61" s="24">
        <v>19600</v>
      </c>
    </row>
    <row r="62" spans="1:10" ht="61.5" thickTop="1" thickBot="1" x14ac:dyDescent="0.25">
      <c r="A62" s="2" t="s">
        <v>46</v>
      </c>
      <c r="B62" s="24">
        <v>22158.066785399998</v>
      </c>
    </row>
    <row r="63" spans="1:10" ht="61.5" thickTop="1" thickBot="1" x14ac:dyDescent="0.25">
      <c r="A63" s="2" t="s">
        <v>47</v>
      </c>
      <c r="B63" s="24">
        <v>25641.817109999996</v>
      </c>
    </row>
    <row r="64" spans="1:10" ht="61.5" thickTop="1" thickBot="1" x14ac:dyDescent="0.25">
      <c r="A64" s="2" t="s">
        <v>31</v>
      </c>
      <c r="B64" s="24">
        <v>26522.480897640002</v>
      </c>
    </row>
    <row r="65" spans="1:2" s="1" customFormat="1" ht="61.5" thickTop="1" thickBot="1" x14ac:dyDescent="0.25">
      <c r="A65" s="2" t="s">
        <v>33</v>
      </c>
      <c r="B65" s="24">
        <v>29785</v>
      </c>
    </row>
    <row r="66" spans="1:2" ht="61.5" thickTop="1" thickBot="1" x14ac:dyDescent="0.25">
      <c r="A66" s="2" t="s">
        <v>36</v>
      </c>
      <c r="B66" s="24">
        <v>27469.164996</v>
      </c>
    </row>
    <row r="67" spans="1:2" ht="61.5" thickTop="1" thickBot="1" x14ac:dyDescent="0.25">
      <c r="A67" s="2" t="s">
        <v>32</v>
      </c>
      <c r="B67" s="24">
        <v>26526.0177</v>
      </c>
    </row>
    <row r="68" spans="1:2" ht="61.5" thickTop="1" thickBot="1" x14ac:dyDescent="0.25">
      <c r="A68" s="2" t="s">
        <v>34</v>
      </c>
      <c r="B68" s="24">
        <v>27115.484759999999</v>
      </c>
    </row>
    <row r="69" spans="1:2" ht="61.5" thickTop="1" thickBot="1" x14ac:dyDescent="0.25">
      <c r="A69" s="2" t="s">
        <v>51</v>
      </c>
      <c r="B69" s="24">
        <v>27351.271584000006</v>
      </c>
    </row>
    <row r="70" spans="1:2" ht="61.5" thickTop="1" thickBot="1" x14ac:dyDescent="0.25">
      <c r="A70" s="2" t="s">
        <v>38</v>
      </c>
      <c r="B70" s="24">
        <v>32421.8110944</v>
      </c>
    </row>
    <row r="71" spans="1:2" ht="61.5" thickTop="1" thickBot="1" x14ac:dyDescent="0.25">
      <c r="A71" s="2" t="s">
        <v>52</v>
      </c>
      <c r="B71" s="24">
        <v>27469.164996</v>
      </c>
    </row>
    <row r="72" spans="1:2" ht="61.5" thickTop="1" thickBot="1" x14ac:dyDescent="0.25">
      <c r="A72" s="2" t="s">
        <v>790</v>
      </c>
      <c r="B72" s="24">
        <v>49235</v>
      </c>
    </row>
    <row r="73" spans="1:2" ht="61.5" thickTop="1" thickBot="1" x14ac:dyDescent="0.25">
      <c r="A73" s="2" t="s">
        <v>39</v>
      </c>
      <c r="B73" s="24">
        <v>32420.688299999998</v>
      </c>
    </row>
    <row r="74" spans="1:2" ht="61.5" thickTop="1" thickBot="1" x14ac:dyDescent="0.25">
      <c r="A74" s="2" t="s">
        <v>37</v>
      </c>
      <c r="B74" s="24">
        <v>32885.188343280002</v>
      </c>
    </row>
    <row r="75" spans="1:2" s="1" customFormat="1" ht="61.5" thickTop="1" thickBot="1" x14ac:dyDescent="0.25">
      <c r="A75" s="2" t="s">
        <v>559</v>
      </c>
      <c r="B75" s="24">
        <v>37136.424780000001</v>
      </c>
    </row>
    <row r="76" spans="1:2" ht="61.5" thickTop="1" thickBot="1" x14ac:dyDescent="0.25">
      <c r="A76" s="2" t="s">
        <v>55</v>
      </c>
      <c r="B76" s="24">
        <v>36900.637955999999</v>
      </c>
    </row>
    <row r="77" spans="1:2" ht="61.5" thickTop="1" thickBot="1" x14ac:dyDescent="0.25">
      <c r="A77" s="2" t="s">
        <v>650</v>
      </c>
      <c r="B77" s="24">
        <v>40649.648457600008</v>
      </c>
    </row>
    <row r="78" spans="1:2" ht="61.5" thickTop="1" thickBot="1" x14ac:dyDescent="0.25">
      <c r="A78" s="2" t="s">
        <v>44</v>
      </c>
      <c r="B78" s="24">
        <v>43561.615733999999</v>
      </c>
    </row>
    <row r="79" spans="1:2" ht="61.5" thickTop="1" thickBot="1" x14ac:dyDescent="0.25">
      <c r="A79" s="2" t="s">
        <v>560</v>
      </c>
      <c r="B79" s="24">
        <v>44787.707218800002</v>
      </c>
    </row>
    <row r="80" spans="1:2" s="1" customFormat="1" ht="61.5" thickTop="1" thickBot="1" x14ac:dyDescent="0.25">
      <c r="A80" s="2" t="s">
        <v>592</v>
      </c>
      <c r="B80" s="24">
        <v>61582.802692319994</v>
      </c>
    </row>
    <row r="81" spans="1:2" s="1" customFormat="1" ht="61.5" thickTop="1" thickBot="1" x14ac:dyDescent="0.25">
      <c r="A81" s="2" t="s">
        <v>43</v>
      </c>
      <c r="B81" s="24">
        <v>40201.653491999998</v>
      </c>
    </row>
    <row r="82" spans="1:2" ht="61.5" thickTop="1" thickBot="1" x14ac:dyDescent="0.25">
      <c r="A82" s="2" t="s">
        <v>58</v>
      </c>
      <c r="B82" s="24">
        <v>43266.882204000001</v>
      </c>
    </row>
    <row r="83" spans="1:2" ht="61.5" thickTop="1" thickBot="1" x14ac:dyDescent="0.25">
      <c r="A83" s="2" t="s">
        <v>651</v>
      </c>
      <c r="B83" s="24">
        <v>48277.352214000006</v>
      </c>
    </row>
    <row r="84" spans="1:2" s="1" customFormat="1" ht="61.5" thickTop="1" thickBot="1" x14ac:dyDescent="0.25">
      <c r="A84" s="2" t="s">
        <v>561</v>
      </c>
      <c r="B84" s="24">
        <v>52462.568339999998</v>
      </c>
    </row>
    <row r="85" spans="1:2" ht="61.5" thickTop="1" thickBot="1" x14ac:dyDescent="0.25">
      <c r="A85" s="2" t="s">
        <v>50</v>
      </c>
      <c r="B85" s="24">
        <v>55399.293232920005</v>
      </c>
    </row>
    <row r="86" spans="1:2" ht="61.5" thickTop="1" thickBot="1" x14ac:dyDescent="0.25">
      <c r="A86" s="2" t="s">
        <v>49</v>
      </c>
      <c r="B86" s="24">
        <v>58431.511789560005</v>
      </c>
    </row>
    <row r="87" spans="1:2" ht="61.5" thickTop="1" thickBot="1" x14ac:dyDescent="0.25">
      <c r="A87" s="2" t="s">
        <v>61</v>
      </c>
      <c r="B87" s="24">
        <v>52993.088693999998</v>
      </c>
    </row>
    <row r="88" spans="1:2" s="1" customFormat="1" ht="61.5" thickTop="1" thickBot="1" x14ac:dyDescent="0.25">
      <c r="A88" s="2" t="s">
        <v>562</v>
      </c>
      <c r="B88" s="24">
        <v>64782.429894000001</v>
      </c>
    </row>
    <row r="89" spans="1:2" s="1" customFormat="1" ht="61.5" thickTop="1" thickBot="1" x14ac:dyDescent="0.25">
      <c r="A89" s="2" t="s">
        <v>48</v>
      </c>
      <c r="B89" s="24">
        <v>84688.732510200003</v>
      </c>
    </row>
    <row r="90" spans="1:2" s="1" customFormat="1" ht="61.5" thickTop="1" thickBot="1" x14ac:dyDescent="0.25">
      <c r="A90" s="2" t="s">
        <v>652</v>
      </c>
      <c r="B90" s="24">
        <v>70731.331463519993</v>
      </c>
    </row>
    <row r="91" spans="1:2" s="1" customFormat="1" ht="61.5" thickTop="1" thickBot="1" x14ac:dyDescent="0.25">
      <c r="A91" s="2" t="s">
        <v>781</v>
      </c>
      <c r="B91" s="24">
        <v>74900</v>
      </c>
    </row>
    <row r="92" spans="1:2" ht="61.5" thickTop="1" thickBot="1" x14ac:dyDescent="0.25">
      <c r="A92" s="2" t="s">
        <v>57</v>
      </c>
      <c r="B92" s="24">
        <v>82466.441693999994</v>
      </c>
    </row>
    <row r="93" spans="1:2" s="1" customFormat="1" ht="61.5" thickTop="1" thickBot="1" x14ac:dyDescent="0.25">
      <c r="A93" s="2" t="s">
        <v>56</v>
      </c>
      <c r="B93" s="24">
        <v>142547.28231744</v>
      </c>
    </row>
    <row r="94" spans="1:2" ht="61.5" thickTop="1" thickBot="1" x14ac:dyDescent="0.25">
      <c r="A94" s="2" t="s">
        <v>60</v>
      </c>
      <c r="B94" s="24">
        <v>97026.278076000002</v>
      </c>
    </row>
    <row r="95" spans="1:2" ht="61.5" thickTop="1" thickBot="1" x14ac:dyDescent="0.25">
      <c r="A95" s="2" t="s">
        <v>782</v>
      </c>
      <c r="B95" s="24">
        <v>103200</v>
      </c>
    </row>
    <row r="96" spans="1:2" ht="61.5" thickTop="1" thickBot="1" x14ac:dyDescent="0.25">
      <c r="A96" s="2" t="s">
        <v>59</v>
      </c>
      <c r="B96" s="24">
        <v>172455.66200771998</v>
      </c>
    </row>
    <row r="97" spans="1:2" ht="61.5" thickTop="1" thickBot="1" x14ac:dyDescent="0.25">
      <c r="A97" s="2" t="s">
        <v>64</v>
      </c>
      <c r="B97" s="24">
        <v>115417.650348</v>
      </c>
    </row>
    <row r="98" spans="1:2" ht="61.5" thickTop="1" thickBot="1" x14ac:dyDescent="0.25">
      <c r="A98" s="2" t="s">
        <v>787</v>
      </c>
      <c r="B98" s="24">
        <v>121300</v>
      </c>
    </row>
    <row r="99" spans="1:2" ht="61.5" thickTop="1" thickBot="1" x14ac:dyDescent="0.25">
      <c r="A99" s="2" t="s">
        <v>66</v>
      </c>
      <c r="B99" s="24">
        <v>154843</v>
      </c>
    </row>
    <row r="100" spans="1:2" ht="61.5" thickTop="1" thickBot="1" x14ac:dyDescent="0.25">
      <c r="A100" s="2" t="s">
        <v>783</v>
      </c>
      <c r="B100" s="24">
        <v>158210</v>
      </c>
    </row>
    <row r="101" spans="1:2" ht="61.5" thickTop="1" thickBot="1" x14ac:dyDescent="0.25">
      <c r="A101" s="2" t="s">
        <v>742</v>
      </c>
      <c r="B101" s="24">
        <v>266750</v>
      </c>
    </row>
    <row r="102" spans="1:2" ht="61.5" thickTop="1" thickBot="1" x14ac:dyDescent="0.25">
      <c r="A102" s="2" t="s">
        <v>653</v>
      </c>
      <c r="B102" s="24">
        <v>206192.04078564001</v>
      </c>
    </row>
    <row r="103" spans="1:2" ht="61.5" thickTop="1" thickBot="1" x14ac:dyDescent="0.25">
      <c r="A103" s="2" t="s">
        <v>784</v>
      </c>
      <c r="B103" s="24">
        <v>215700</v>
      </c>
    </row>
    <row r="104" spans="1:2" ht="61.5" thickTop="1" thickBot="1" x14ac:dyDescent="0.25">
      <c r="A104" s="2" t="s">
        <v>654</v>
      </c>
      <c r="B104" s="24">
        <v>232127.41249151999</v>
      </c>
    </row>
    <row r="105" spans="1:2" ht="61.5" thickTop="1" thickBot="1" x14ac:dyDescent="0.25">
      <c r="A105" s="2" t="s">
        <v>785</v>
      </c>
      <c r="B105" s="24">
        <v>246980</v>
      </c>
    </row>
    <row r="106" spans="1:2" ht="61.5" thickTop="1" thickBot="1" x14ac:dyDescent="0.25">
      <c r="A106" s="2" t="s">
        <v>41</v>
      </c>
      <c r="B106" s="24">
        <v>278105.84317152004</v>
      </c>
    </row>
    <row r="107" spans="1:2" ht="61.5" thickTop="1" thickBot="1" x14ac:dyDescent="0.25">
      <c r="A107" s="2" t="s">
        <v>786</v>
      </c>
      <c r="B107" s="24">
        <v>291700</v>
      </c>
    </row>
    <row r="108" spans="1:2" ht="61.5" thickTop="1" thickBot="1" x14ac:dyDescent="0.25">
      <c r="A108" s="2" t="s">
        <v>45</v>
      </c>
      <c r="B108" s="24">
        <v>314652.80089151993</v>
      </c>
    </row>
    <row r="109" spans="1:2" ht="61.5" thickTop="1" thickBot="1" x14ac:dyDescent="0.25">
      <c r="A109" s="2" t="s">
        <v>655</v>
      </c>
      <c r="B109" s="24">
        <v>480000</v>
      </c>
    </row>
    <row r="110" spans="1:2" ht="61.5" thickTop="1" thickBot="1" x14ac:dyDescent="0.25">
      <c r="A110" s="2" t="s">
        <v>793</v>
      </c>
      <c r="B110" s="24">
        <v>528000</v>
      </c>
    </row>
    <row r="111" spans="1:2" ht="61.5" thickTop="1" thickBot="1" x14ac:dyDescent="0.25">
      <c r="A111" s="2" t="s">
        <v>54</v>
      </c>
      <c r="B111" s="24">
        <v>669107.93316000002</v>
      </c>
    </row>
    <row r="112" spans="1:2" s="1" customFormat="1" ht="61.5" thickTop="1" thickBot="1" x14ac:dyDescent="0.25">
      <c r="A112" s="2" t="s">
        <v>556</v>
      </c>
      <c r="B112" s="24">
        <v>919041.96660000004</v>
      </c>
    </row>
    <row r="113" spans="1:2" ht="61.5" thickTop="1" thickBot="1" x14ac:dyDescent="0.25">
      <c r="A113" s="21" t="s">
        <v>541</v>
      </c>
      <c r="B113" s="23" t="s">
        <v>538</v>
      </c>
    </row>
    <row r="114" spans="1:2" ht="61.5" thickTop="1" thickBot="1" x14ac:dyDescent="0.25">
      <c r="A114" s="2" t="s">
        <v>82</v>
      </c>
      <c r="B114" s="25">
        <v>470.39471387999998</v>
      </c>
    </row>
    <row r="115" spans="1:2" ht="61.5" thickTop="1" thickBot="1" x14ac:dyDescent="0.25">
      <c r="A115" s="2" t="s">
        <v>83</v>
      </c>
      <c r="B115" s="25">
        <v>588.28812588000005</v>
      </c>
    </row>
    <row r="116" spans="1:2" ht="61.5" thickTop="1" thickBot="1" x14ac:dyDescent="0.25">
      <c r="A116" s="2" t="s">
        <v>84</v>
      </c>
      <c r="B116" s="25">
        <v>706.18153788000006</v>
      </c>
    </row>
    <row r="117" spans="1:2" ht="61.5" thickTop="1" thickBot="1" x14ac:dyDescent="0.25">
      <c r="A117" s="2" t="s">
        <v>85</v>
      </c>
      <c r="B117" s="25">
        <v>941.96836187999997</v>
      </c>
    </row>
    <row r="118" spans="1:2" ht="61.5" thickTop="1" thickBot="1" x14ac:dyDescent="0.25">
      <c r="A118" s="2" t="s">
        <v>549</v>
      </c>
      <c r="B118" s="25">
        <v>1638.7184268000001</v>
      </c>
    </row>
    <row r="119" spans="1:2" ht="61.5" thickTop="1" thickBot="1" x14ac:dyDescent="0.25">
      <c r="A119" s="2" t="s">
        <v>102</v>
      </c>
      <c r="B119" s="25">
        <v>648.41376600000001</v>
      </c>
    </row>
    <row r="120" spans="1:2" ht="61.5" thickTop="1" thickBot="1" x14ac:dyDescent="0.25">
      <c r="A120" s="2" t="s">
        <v>79</v>
      </c>
      <c r="B120" s="25">
        <v>3066.3515063999998</v>
      </c>
    </row>
    <row r="121" spans="1:2" s="1" customFormat="1" ht="61.5" thickTop="1" thickBot="1" x14ac:dyDescent="0.25">
      <c r="A121" s="2" t="s">
        <v>77</v>
      </c>
      <c r="B121" s="24">
        <v>2946.2125056</v>
      </c>
    </row>
    <row r="122" spans="1:2" ht="61.5" thickTop="1" thickBot="1" x14ac:dyDescent="0.25">
      <c r="A122" s="2" t="s">
        <v>78</v>
      </c>
      <c r="B122" s="25">
        <v>3878.6932547999995</v>
      </c>
    </row>
    <row r="123" spans="1:2" ht="61.5" thickTop="1" thickBot="1" x14ac:dyDescent="0.25">
      <c r="A123" s="2" t="s">
        <v>99</v>
      </c>
      <c r="B123" s="25">
        <v>4126.2694199999996</v>
      </c>
    </row>
    <row r="124" spans="1:2" ht="61.5" thickTop="1" thickBot="1" x14ac:dyDescent="0.25">
      <c r="A124" s="2" t="s">
        <v>81</v>
      </c>
      <c r="B124" s="25">
        <v>5010.47001</v>
      </c>
    </row>
    <row r="125" spans="1:2" s="1" customFormat="1" ht="61.5" thickTop="1" thickBot="1" x14ac:dyDescent="0.25">
      <c r="A125" s="2" t="s">
        <v>80</v>
      </c>
      <c r="B125" s="24">
        <v>8784.7433856000007</v>
      </c>
    </row>
    <row r="126" spans="1:2" ht="61.5" thickTop="1" thickBot="1" x14ac:dyDescent="0.25">
      <c r="A126" s="2" t="s">
        <v>75</v>
      </c>
      <c r="B126" s="25">
        <v>3477.855654</v>
      </c>
    </row>
    <row r="127" spans="1:2" s="1" customFormat="1" ht="61.5" thickTop="1" thickBot="1" x14ac:dyDescent="0.25">
      <c r="A127" s="2" t="s">
        <v>76</v>
      </c>
      <c r="B127" s="24">
        <v>7960.6122960000002</v>
      </c>
    </row>
    <row r="128" spans="1:2" ht="61.5" thickTop="1" thickBot="1" x14ac:dyDescent="0.25">
      <c r="A128" s="2" t="s">
        <v>98</v>
      </c>
      <c r="B128" s="25">
        <v>885.8847816</v>
      </c>
    </row>
    <row r="129" spans="1:2" ht="61.5" thickTop="1" thickBot="1" x14ac:dyDescent="0.25">
      <c r="A129" s="2" t="s">
        <v>95</v>
      </c>
      <c r="B129" s="25">
        <v>1355.7742379999997</v>
      </c>
    </row>
    <row r="130" spans="1:2" ht="61.5" thickTop="1" thickBot="1" x14ac:dyDescent="0.25">
      <c r="A130" s="2" t="s">
        <v>97</v>
      </c>
      <c r="B130" s="25">
        <v>1167.1447788</v>
      </c>
    </row>
    <row r="131" spans="1:2" ht="61.5" thickTop="1" thickBot="1" x14ac:dyDescent="0.25">
      <c r="A131" s="2" t="s">
        <v>594</v>
      </c>
      <c r="B131" s="25">
        <v>8134.6454280000007</v>
      </c>
    </row>
    <row r="132" spans="1:2" s="1" customFormat="1" ht="61.5" thickTop="1" thickBot="1" x14ac:dyDescent="0.25">
      <c r="A132" s="2" t="s">
        <v>595</v>
      </c>
      <c r="B132" s="24">
        <v>7957.8053100000006</v>
      </c>
    </row>
    <row r="133" spans="1:2" s="1" customFormat="1" ht="61.5" thickTop="1" thickBot="1" x14ac:dyDescent="0.25">
      <c r="A133" s="2" t="s">
        <v>73</v>
      </c>
      <c r="B133" s="24">
        <v>3065.2287120000001</v>
      </c>
    </row>
    <row r="134" spans="1:2" ht="61.5" thickTop="1" thickBot="1" x14ac:dyDescent="0.25">
      <c r="A134" s="2" t="s">
        <v>72</v>
      </c>
      <c r="B134" s="25">
        <v>3890.4825959999998</v>
      </c>
    </row>
    <row r="135" spans="1:2" s="1" customFormat="1" ht="61.5" thickTop="1" thickBot="1" x14ac:dyDescent="0.25">
      <c r="A135" s="2" t="s">
        <v>611</v>
      </c>
      <c r="B135" s="24">
        <v>4011.7443911999994</v>
      </c>
    </row>
    <row r="136" spans="1:2" ht="61.5" thickTop="1" thickBot="1" x14ac:dyDescent="0.25">
      <c r="A136" s="2" t="s">
        <v>74</v>
      </c>
      <c r="B136" s="25">
        <v>8783.0591939999995</v>
      </c>
    </row>
    <row r="137" spans="1:2" s="1" customFormat="1" ht="61.5" thickTop="1" thickBot="1" x14ac:dyDescent="0.25">
      <c r="A137" s="2" t="s">
        <v>616</v>
      </c>
      <c r="B137" s="24">
        <v>4008.3760080000002</v>
      </c>
    </row>
    <row r="138" spans="1:2" ht="61.5" thickTop="1" thickBot="1" x14ac:dyDescent="0.25">
      <c r="A138" s="2" t="s">
        <v>596</v>
      </c>
      <c r="B138" s="25">
        <v>6012.5640119999998</v>
      </c>
    </row>
    <row r="139" spans="1:2" s="1" customFormat="1" ht="61.5" thickTop="1" thickBot="1" x14ac:dyDescent="0.25">
      <c r="A139" s="2" t="s">
        <v>597</v>
      </c>
      <c r="B139" s="24">
        <v>4363.1790383999996</v>
      </c>
    </row>
    <row r="140" spans="1:2" s="1" customFormat="1" ht="61.5" thickTop="1" thickBot="1" x14ac:dyDescent="0.25">
      <c r="A140" s="2" t="s">
        <v>598</v>
      </c>
      <c r="B140" s="24">
        <v>4516.4966137199999</v>
      </c>
    </row>
    <row r="141" spans="1:2" ht="61.5" thickTop="1" thickBot="1" x14ac:dyDescent="0.25">
      <c r="A141" s="2" t="s">
        <v>88</v>
      </c>
      <c r="B141" s="25">
        <v>887.00757600000009</v>
      </c>
    </row>
    <row r="142" spans="1:2" ht="61.5" thickTop="1" thickBot="1" x14ac:dyDescent="0.25">
      <c r="A142" s="3" t="s">
        <v>89</v>
      </c>
      <c r="B142" s="25">
        <v>888.13037039999995</v>
      </c>
    </row>
    <row r="143" spans="1:2" ht="61.5" thickTop="1" thickBot="1" x14ac:dyDescent="0.25">
      <c r="A143" s="2" t="s">
        <v>94</v>
      </c>
      <c r="B143" s="25">
        <v>1450.0889675999999</v>
      </c>
    </row>
    <row r="144" spans="1:2" ht="61.5" thickTop="1" thickBot="1" x14ac:dyDescent="0.25">
      <c r="A144" s="2" t="s">
        <v>87</v>
      </c>
      <c r="B144" s="25">
        <v>1768.4011800000001</v>
      </c>
    </row>
    <row r="145" spans="1:2" ht="61.5" thickTop="1" thickBot="1" x14ac:dyDescent="0.25">
      <c r="A145" s="2" t="s">
        <v>91</v>
      </c>
      <c r="B145" s="25">
        <v>3359.9622420000001</v>
      </c>
    </row>
    <row r="146" spans="1:2" s="1" customFormat="1" ht="61.5" thickTop="1" thickBot="1" x14ac:dyDescent="0.25">
      <c r="A146" s="2" t="s">
        <v>86</v>
      </c>
      <c r="B146" s="24">
        <v>3713.6424779999998</v>
      </c>
    </row>
    <row r="147" spans="1:2" s="1" customFormat="1" ht="61.5" thickTop="1" thickBot="1" x14ac:dyDescent="0.25">
      <c r="A147" s="2" t="s">
        <v>90</v>
      </c>
      <c r="B147" s="24">
        <v>4362.0562439999994</v>
      </c>
    </row>
    <row r="148" spans="1:2" ht="61.5" thickTop="1" thickBot="1" x14ac:dyDescent="0.25">
      <c r="A148" s="2" t="s">
        <v>93</v>
      </c>
      <c r="B148" s="25">
        <v>4705.6313304000005</v>
      </c>
    </row>
    <row r="149" spans="1:2" ht="61.5" thickTop="1" thickBot="1" x14ac:dyDescent="0.25">
      <c r="A149" s="2" t="s">
        <v>100</v>
      </c>
      <c r="B149" s="25">
        <v>3183.1221240000004</v>
      </c>
    </row>
    <row r="150" spans="1:2" ht="61.5" thickTop="1" thickBot="1" x14ac:dyDescent="0.25">
      <c r="A150" s="2" t="s">
        <v>101</v>
      </c>
      <c r="B150" s="25">
        <v>2947.3352999999997</v>
      </c>
    </row>
    <row r="151" spans="1:2" ht="61.5" thickTop="1" thickBot="1" x14ac:dyDescent="0.25">
      <c r="A151" s="2" t="s">
        <v>92</v>
      </c>
      <c r="B151" s="25">
        <v>4703.9471388000002</v>
      </c>
    </row>
    <row r="152" spans="1:2" ht="61.5" thickTop="1" thickBot="1" x14ac:dyDescent="0.25">
      <c r="A152" s="2" t="s">
        <v>96</v>
      </c>
      <c r="B152" s="25">
        <v>2687.9697935999998</v>
      </c>
    </row>
    <row r="153" spans="1:2" s="1" customFormat="1" ht="61.5" thickTop="1" thickBot="1" x14ac:dyDescent="0.25">
      <c r="A153" s="2" t="s">
        <v>656</v>
      </c>
      <c r="B153" s="24">
        <v>3772.5891839999999</v>
      </c>
    </row>
    <row r="154" spans="1:2" s="1" customFormat="1" ht="61.5" thickTop="1" thickBot="1" x14ac:dyDescent="0.25">
      <c r="A154" s="2" t="s">
        <v>711</v>
      </c>
      <c r="B154" s="24">
        <v>2229.8696783999999</v>
      </c>
    </row>
    <row r="155" spans="1:2" s="1" customFormat="1" ht="61.5" thickTop="1" thickBot="1" x14ac:dyDescent="0.25">
      <c r="A155" s="2" t="s">
        <v>715</v>
      </c>
      <c r="B155" s="24">
        <v>2230.9924728000001</v>
      </c>
    </row>
    <row r="156" spans="1:2" s="1" customFormat="1" ht="61.5" thickTop="1" thickBot="1" x14ac:dyDescent="0.25">
      <c r="A156" s="2" t="s">
        <v>712</v>
      </c>
      <c r="B156" s="24">
        <v>2232.1152672000003</v>
      </c>
    </row>
    <row r="157" spans="1:2" s="1" customFormat="1" ht="61.5" thickTop="1" thickBot="1" x14ac:dyDescent="0.25">
      <c r="A157" s="2" t="s">
        <v>713</v>
      </c>
      <c r="B157" s="24">
        <v>2227.6240896000004</v>
      </c>
    </row>
    <row r="158" spans="1:2" s="1" customFormat="1" ht="61.5" thickTop="1" thickBot="1" x14ac:dyDescent="0.25">
      <c r="A158" s="2" t="s">
        <v>714</v>
      </c>
      <c r="B158" s="24">
        <v>2228.1854868</v>
      </c>
    </row>
    <row r="159" spans="1:2" ht="61.5" thickTop="1" thickBot="1" x14ac:dyDescent="0.25">
      <c r="A159" s="3" t="s">
        <v>657</v>
      </c>
      <c r="B159" s="25">
        <v>2470.14768</v>
      </c>
    </row>
    <row r="160" spans="1:2" ht="61.5" thickTop="1" thickBot="1" x14ac:dyDescent="0.25">
      <c r="A160" s="3" t="s">
        <v>670</v>
      </c>
      <c r="B160" s="25">
        <v>2475.7616519999997</v>
      </c>
    </row>
    <row r="161" spans="1:2" ht="61.5" thickTop="1" thickBot="1" x14ac:dyDescent="0.25">
      <c r="A161" s="2" t="s">
        <v>105</v>
      </c>
      <c r="B161" s="25">
        <v>471.57364799999999</v>
      </c>
    </row>
    <row r="162" spans="1:2" ht="61.5" thickTop="1" thickBot="1" x14ac:dyDescent="0.25">
      <c r="A162" s="2" t="s">
        <v>71</v>
      </c>
      <c r="B162" s="25">
        <v>2063.1347099999998</v>
      </c>
    </row>
    <row r="163" spans="1:2" ht="61.5" thickTop="1" thickBot="1" x14ac:dyDescent="0.25">
      <c r="A163" s="2" t="s">
        <v>622</v>
      </c>
      <c r="B163" s="25">
        <v>2750</v>
      </c>
    </row>
    <row r="164" spans="1:2" ht="61.5" thickTop="1" thickBot="1" x14ac:dyDescent="0.25">
      <c r="A164" s="2" t="s">
        <v>103</v>
      </c>
      <c r="B164" s="25">
        <v>577.67771880000009</v>
      </c>
    </row>
    <row r="165" spans="1:2" ht="61.5" thickTop="1" thickBot="1" x14ac:dyDescent="0.25">
      <c r="A165" s="2" t="s">
        <v>104</v>
      </c>
      <c r="B165" s="25">
        <v>884.20059000000003</v>
      </c>
    </row>
    <row r="166" spans="1:2" ht="61.5" thickTop="1" thickBot="1" x14ac:dyDescent="0.25">
      <c r="A166" s="21" t="s">
        <v>557</v>
      </c>
      <c r="B166" s="23" t="s">
        <v>538</v>
      </c>
    </row>
    <row r="167" spans="1:2" ht="61.5" thickTop="1" thickBot="1" x14ac:dyDescent="0.25">
      <c r="A167" s="2" t="s">
        <v>69</v>
      </c>
      <c r="B167" s="25">
        <v>10599.179135999999</v>
      </c>
    </row>
    <row r="168" spans="1:2" ht="61.5" thickTop="1" thickBot="1" x14ac:dyDescent="0.25">
      <c r="A168" s="2" t="s">
        <v>70</v>
      </c>
      <c r="B168" s="25">
        <v>10964.087316000001</v>
      </c>
    </row>
    <row r="169" spans="1:2" ht="61.5" thickTop="1" thickBot="1" x14ac:dyDescent="0.25">
      <c r="A169" s="21" t="s">
        <v>106</v>
      </c>
      <c r="B169" s="23" t="s">
        <v>538</v>
      </c>
    </row>
    <row r="170" spans="1:2" ht="61.5" thickTop="1" thickBot="1" x14ac:dyDescent="0.25">
      <c r="A170" s="2" t="s">
        <v>107</v>
      </c>
      <c r="B170" s="25">
        <v>12100</v>
      </c>
    </row>
    <row r="171" spans="1:2" ht="61.5" thickTop="1" thickBot="1" x14ac:dyDescent="0.25">
      <c r="A171" s="2" t="s">
        <v>772</v>
      </c>
      <c r="B171" s="25">
        <v>12400</v>
      </c>
    </row>
    <row r="172" spans="1:2" ht="61.5" thickTop="1" thickBot="1" x14ac:dyDescent="0.25">
      <c r="A172" s="2" t="s">
        <v>108</v>
      </c>
      <c r="B172" s="25">
        <v>18426.132597600004</v>
      </c>
    </row>
    <row r="173" spans="1:2" ht="61.5" thickTop="1" thickBot="1" x14ac:dyDescent="0.25">
      <c r="A173" s="2" t="s">
        <v>109</v>
      </c>
      <c r="B173" s="25">
        <v>13459.295303999999</v>
      </c>
    </row>
    <row r="174" spans="1:2" ht="61.5" thickTop="1" thickBot="1" x14ac:dyDescent="0.25">
      <c r="A174" s="2" t="s">
        <v>110</v>
      </c>
      <c r="B174" s="25">
        <v>19057.40928</v>
      </c>
    </row>
    <row r="175" spans="1:2" ht="61.5" thickTop="1" thickBot="1" x14ac:dyDescent="0.25">
      <c r="A175" s="2" t="s">
        <v>111</v>
      </c>
      <c r="B175" s="25">
        <v>13816.621728000002</v>
      </c>
    </row>
    <row r="176" spans="1:2" ht="61.5" thickTop="1" thickBot="1" x14ac:dyDescent="0.25">
      <c r="A176" s="2" t="s">
        <v>771</v>
      </c>
      <c r="B176" s="25">
        <v>11000</v>
      </c>
    </row>
    <row r="177" spans="1:2" ht="61.5" thickTop="1" thickBot="1" x14ac:dyDescent="0.25">
      <c r="A177" s="2" t="s">
        <v>112</v>
      </c>
      <c r="B177" s="25">
        <v>21046.526373599998</v>
      </c>
    </row>
    <row r="178" spans="1:2" ht="61.5" thickTop="1" thickBot="1" x14ac:dyDescent="0.25">
      <c r="A178" s="2" t="s">
        <v>113</v>
      </c>
      <c r="B178" s="25">
        <v>15670.2</v>
      </c>
    </row>
    <row r="179" spans="1:2" ht="61.5" thickTop="1" thickBot="1" x14ac:dyDescent="0.25">
      <c r="A179" s="2" t="s">
        <v>114</v>
      </c>
      <c r="B179" s="25">
        <v>25417.819627200002</v>
      </c>
    </row>
    <row r="180" spans="1:2" ht="61.5" thickTop="1" thickBot="1" x14ac:dyDescent="0.25">
      <c r="A180" s="2" t="s">
        <v>115</v>
      </c>
      <c r="B180" s="25">
        <v>20967.404093999998</v>
      </c>
    </row>
    <row r="181" spans="1:2" ht="61.5" thickTop="1" thickBot="1" x14ac:dyDescent="0.25">
      <c r="A181" s="2" t="s">
        <v>770</v>
      </c>
      <c r="B181" s="25">
        <v>15370</v>
      </c>
    </row>
    <row r="182" spans="1:2" ht="61.5" thickTop="1" thickBot="1" x14ac:dyDescent="0.25">
      <c r="A182" s="2" t="s">
        <v>116</v>
      </c>
      <c r="B182" s="25">
        <v>34324.666903800011</v>
      </c>
    </row>
    <row r="183" spans="1:2" ht="61.5" thickTop="1" thickBot="1" x14ac:dyDescent="0.25">
      <c r="A183" s="2" t="s">
        <v>117</v>
      </c>
      <c r="B183" s="25">
        <v>28235.472173999999</v>
      </c>
    </row>
    <row r="184" spans="1:2" ht="61.5" thickTop="1" thickBot="1" x14ac:dyDescent="0.25">
      <c r="A184" s="2" t="s">
        <v>118</v>
      </c>
      <c r="B184" s="25">
        <v>32420.688299999998</v>
      </c>
    </row>
    <row r="185" spans="1:2" ht="61.5" thickTop="1" thickBot="1" x14ac:dyDescent="0.25">
      <c r="A185" s="2" t="s">
        <v>119</v>
      </c>
      <c r="B185" s="25">
        <v>42111.526766399998</v>
      </c>
    </row>
    <row r="186" spans="1:2" ht="61.5" thickTop="1" thickBot="1" x14ac:dyDescent="0.25">
      <c r="A186" s="2" t="s">
        <v>769</v>
      </c>
      <c r="B186" s="25">
        <v>26650</v>
      </c>
    </row>
    <row r="187" spans="1:2" ht="61.5" thickTop="1" thickBot="1" x14ac:dyDescent="0.25">
      <c r="A187" s="2" t="s">
        <v>120</v>
      </c>
      <c r="B187" s="25">
        <v>39282.084878400005</v>
      </c>
    </row>
    <row r="188" spans="1:2" ht="61.5" thickTop="1" thickBot="1" x14ac:dyDescent="0.25">
      <c r="A188" s="2" t="s">
        <v>768</v>
      </c>
      <c r="B188" s="25">
        <v>35250</v>
      </c>
    </row>
    <row r="189" spans="1:2" ht="61.5" thickTop="1" thickBot="1" x14ac:dyDescent="0.25">
      <c r="A189" s="2" t="s">
        <v>121</v>
      </c>
      <c r="B189" s="25">
        <v>40260.600198</v>
      </c>
    </row>
    <row r="190" spans="1:2" ht="61.5" thickTop="1" thickBot="1" x14ac:dyDescent="0.25">
      <c r="A190" s="2" t="s">
        <v>767</v>
      </c>
      <c r="B190" s="25">
        <v>37250</v>
      </c>
    </row>
    <row r="191" spans="1:2" ht="61.5" thickTop="1" thickBot="1" x14ac:dyDescent="0.25">
      <c r="A191" s="2" t="s">
        <v>122</v>
      </c>
      <c r="B191" s="25">
        <v>52368.253610399996</v>
      </c>
    </row>
    <row r="192" spans="1:2" ht="61.5" thickTop="1" thickBot="1" x14ac:dyDescent="0.25">
      <c r="A192" s="2" t="s">
        <v>123</v>
      </c>
      <c r="B192" s="25">
        <v>93630.947810399986</v>
      </c>
    </row>
    <row r="193" spans="1:2" ht="61.5" thickTop="1" thickBot="1" x14ac:dyDescent="0.25">
      <c r="A193" s="2" t="s">
        <v>762</v>
      </c>
      <c r="B193" s="25">
        <v>13580</v>
      </c>
    </row>
    <row r="194" spans="1:2" ht="61.5" thickTop="1" thickBot="1" x14ac:dyDescent="0.25">
      <c r="A194" s="2" t="s">
        <v>124</v>
      </c>
      <c r="B194" s="25">
        <v>104925.13668</v>
      </c>
    </row>
    <row r="195" spans="1:2" ht="61.5" thickTop="1" thickBot="1" x14ac:dyDescent="0.25">
      <c r="A195" s="2" t="s">
        <v>125</v>
      </c>
      <c r="B195" s="25">
        <v>114769.23658199998</v>
      </c>
    </row>
    <row r="196" spans="1:2" s="1" customFormat="1" ht="61.5" thickTop="1" thickBot="1" x14ac:dyDescent="0.25">
      <c r="A196" s="2" t="s">
        <v>126</v>
      </c>
      <c r="B196" s="24">
        <v>11401.572</v>
      </c>
    </row>
    <row r="197" spans="1:2" s="1" customFormat="1" ht="61.5" thickTop="1" thickBot="1" x14ac:dyDescent="0.25">
      <c r="A197" s="2" t="s">
        <v>563</v>
      </c>
      <c r="B197" s="24">
        <v>11960.249028</v>
      </c>
    </row>
    <row r="198" spans="1:2" ht="61.5" thickTop="1" thickBot="1" x14ac:dyDescent="0.25">
      <c r="A198" s="2" t="s">
        <v>127</v>
      </c>
      <c r="B198" s="25">
        <v>10945.6187505</v>
      </c>
    </row>
    <row r="199" spans="1:2" ht="61.5" thickTop="1" thickBot="1" x14ac:dyDescent="0.25">
      <c r="A199" s="2" t="s">
        <v>128</v>
      </c>
      <c r="B199" s="25">
        <v>11406.3</v>
      </c>
    </row>
    <row r="200" spans="1:2" ht="61.5" thickTop="1" thickBot="1" x14ac:dyDescent="0.25">
      <c r="A200" s="2" t="s">
        <v>129</v>
      </c>
      <c r="B200" s="25">
        <v>12541.838830499999</v>
      </c>
    </row>
    <row r="201" spans="1:2" ht="61.5" thickTop="1" thickBot="1" x14ac:dyDescent="0.25">
      <c r="A201" s="2" t="s">
        <v>130</v>
      </c>
      <c r="B201" s="25">
        <v>17142.5553306</v>
      </c>
    </row>
    <row r="202" spans="1:2" ht="61.5" thickTop="1" thickBot="1" x14ac:dyDescent="0.25">
      <c r="A202" s="2" t="s">
        <v>197</v>
      </c>
      <c r="B202" s="25">
        <v>14710.739949359999</v>
      </c>
    </row>
    <row r="203" spans="1:2" ht="61.5" thickTop="1" thickBot="1" x14ac:dyDescent="0.25">
      <c r="A203" s="2" t="s">
        <v>198</v>
      </c>
      <c r="B203" s="25">
        <v>15103.325011320001</v>
      </c>
    </row>
    <row r="204" spans="1:2" s="1" customFormat="1" ht="61.5" thickTop="1" thickBot="1" x14ac:dyDescent="0.25">
      <c r="A204" s="2" t="s">
        <v>131</v>
      </c>
      <c r="B204" s="24">
        <v>11442.503643479999</v>
      </c>
    </row>
    <row r="205" spans="1:2" ht="61.5" thickTop="1" thickBot="1" x14ac:dyDescent="0.25">
      <c r="A205" s="19" t="s">
        <v>132</v>
      </c>
      <c r="B205" s="25">
        <v>11971.650599999999</v>
      </c>
    </row>
    <row r="206" spans="1:2" ht="61.5" thickTop="1" thickBot="1" x14ac:dyDescent="0.25">
      <c r="A206" s="2" t="s">
        <v>133</v>
      </c>
      <c r="B206" s="25">
        <v>10945.640676600002</v>
      </c>
    </row>
    <row r="207" spans="1:2" ht="61.5" thickTop="1" thickBot="1" x14ac:dyDescent="0.25">
      <c r="A207" s="2" t="s">
        <v>134</v>
      </c>
      <c r="B207" s="25">
        <v>10945.509120000001</v>
      </c>
    </row>
    <row r="208" spans="1:2" ht="61.5" thickTop="1" thickBot="1" x14ac:dyDescent="0.25">
      <c r="A208" s="2" t="s">
        <v>135</v>
      </c>
      <c r="B208" s="25">
        <v>15443.429274</v>
      </c>
    </row>
    <row r="209" spans="1:2" ht="61.5" thickTop="1" thickBot="1" x14ac:dyDescent="0.25">
      <c r="A209" s="2" t="s">
        <v>136</v>
      </c>
      <c r="B209" s="25">
        <v>11349.367</v>
      </c>
    </row>
    <row r="210" spans="1:2" ht="61.5" thickTop="1" thickBot="1" x14ac:dyDescent="0.25">
      <c r="A210" s="2" t="s">
        <v>137</v>
      </c>
      <c r="B210" s="25">
        <v>11349.47141</v>
      </c>
    </row>
    <row r="211" spans="1:2" ht="61.5" thickTop="1" thickBot="1" x14ac:dyDescent="0.25">
      <c r="A211" s="2" t="s">
        <v>138</v>
      </c>
      <c r="B211" s="25">
        <v>16162.868467200002</v>
      </c>
    </row>
    <row r="212" spans="1:2" ht="61.5" thickTop="1" thickBot="1" x14ac:dyDescent="0.25">
      <c r="A212" s="2" t="s">
        <v>139</v>
      </c>
      <c r="B212" s="25">
        <v>12541.948461</v>
      </c>
    </row>
    <row r="213" spans="1:2" ht="61.5" thickTop="1" thickBot="1" x14ac:dyDescent="0.25">
      <c r="A213" s="2" t="s">
        <v>140</v>
      </c>
      <c r="B213" s="25">
        <v>12541.7292</v>
      </c>
    </row>
    <row r="214" spans="1:2" ht="61.5" thickTop="1" thickBot="1" x14ac:dyDescent="0.25">
      <c r="A214" s="2" t="s">
        <v>141</v>
      </c>
      <c r="B214" s="25">
        <v>17957.475899999998</v>
      </c>
    </row>
    <row r="215" spans="1:2" ht="61.5" thickTop="1" thickBot="1" x14ac:dyDescent="0.25">
      <c r="A215" s="2" t="s">
        <v>142</v>
      </c>
      <c r="B215" s="25">
        <v>17142.559515479999</v>
      </c>
    </row>
    <row r="216" spans="1:2" s="1" customFormat="1" ht="61.5" thickTop="1" thickBot="1" x14ac:dyDescent="0.25">
      <c r="A216" s="2" t="s">
        <v>143</v>
      </c>
      <c r="B216" s="24">
        <v>17142.523943999997</v>
      </c>
    </row>
    <row r="217" spans="1:2" s="1" customFormat="1" ht="61.5" thickTop="1" thickBot="1" x14ac:dyDescent="0.25">
      <c r="A217" s="2" t="s">
        <v>726</v>
      </c>
      <c r="B217" s="24">
        <v>10096.25</v>
      </c>
    </row>
    <row r="218" spans="1:2" s="1" customFormat="1" ht="61.5" thickTop="1" thickBot="1" x14ac:dyDescent="0.25">
      <c r="A218" s="2" t="s">
        <v>727</v>
      </c>
      <c r="B218" s="24">
        <v>10519.8</v>
      </c>
    </row>
    <row r="219" spans="1:2" s="1" customFormat="1" ht="61.5" thickTop="1" thickBot="1" x14ac:dyDescent="0.25">
      <c r="A219" s="2" t="s">
        <v>728</v>
      </c>
      <c r="B219" s="24">
        <v>12164.75</v>
      </c>
    </row>
    <row r="220" spans="1:2" s="1" customFormat="1" ht="61.5" thickTop="1" thickBot="1" x14ac:dyDescent="0.25">
      <c r="A220" s="2" t="s">
        <v>729</v>
      </c>
      <c r="B220" s="24">
        <v>16646.5</v>
      </c>
    </row>
    <row r="221" spans="1:2" s="1" customFormat="1" ht="61.5" thickTop="1" thickBot="1" x14ac:dyDescent="0.25">
      <c r="A221" s="2" t="s">
        <v>730</v>
      </c>
      <c r="B221" s="24">
        <v>12608</v>
      </c>
    </row>
    <row r="222" spans="1:2" s="1" customFormat="1" ht="61.5" thickTop="1" thickBot="1" x14ac:dyDescent="0.25">
      <c r="A222" s="2" t="s">
        <v>731</v>
      </c>
      <c r="B222" s="24">
        <v>13987</v>
      </c>
    </row>
    <row r="223" spans="1:2" s="1" customFormat="1" ht="61.5" thickTop="1" thickBot="1" x14ac:dyDescent="0.25">
      <c r="A223" s="2" t="s">
        <v>732</v>
      </c>
      <c r="B223" s="24">
        <v>16055.5</v>
      </c>
    </row>
    <row r="224" spans="1:2" s="1" customFormat="1" ht="61.5" thickTop="1" thickBot="1" x14ac:dyDescent="0.25">
      <c r="A224" s="2" t="s">
        <v>733</v>
      </c>
      <c r="B224" s="24">
        <v>18330</v>
      </c>
    </row>
    <row r="225" spans="1:2" ht="61.5" thickTop="1" thickBot="1" x14ac:dyDescent="0.25">
      <c r="A225" s="2" t="s">
        <v>145</v>
      </c>
      <c r="B225" s="25">
        <v>34778.55653999999</v>
      </c>
    </row>
    <row r="226" spans="1:2" s="1" customFormat="1" ht="61.5" thickTop="1" thickBot="1" x14ac:dyDescent="0.25">
      <c r="A226" s="2" t="s">
        <v>144</v>
      </c>
      <c r="B226" s="24">
        <v>36282.87647712</v>
      </c>
    </row>
    <row r="227" spans="1:2" ht="61.5" thickTop="1" thickBot="1" x14ac:dyDescent="0.25">
      <c r="A227" s="2" t="s">
        <v>146</v>
      </c>
      <c r="B227" s="25">
        <v>46450.004328000003</v>
      </c>
    </row>
    <row r="228" spans="1:2" ht="61.5" thickTop="1" thickBot="1" x14ac:dyDescent="0.25">
      <c r="A228" s="2" t="s">
        <v>147</v>
      </c>
      <c r="B228" s="25">
        <v>45388.963620000002</v>
      </c>
    </row>
    <row r="229" spans="1:2" ht="61.5" thickTop="1" thickBot="1" x14ac:dyDescent="0.25">
      <c r="A229" s="3" t="s">
        <v>148</v>
      </c>
      <c r="B229" s="25">
        <v>1096.41628887</v>
      </c>
    </row>
    <row r="230" spans="1:2" ht="61.5" thickTop="1" thickBot="1" x14ac:dyDescent="0.25">
      <c r="A230" s="3" t="s">
        <v>658</v>
      </c>
      <c r="B230" s="25">
        <v>1096.4087316</v>
      </c>
    </row>
    <row r="231" spans="1:2" ht="61.5" thickTop="1" thickBot="1" x14ac:dyDescent="0.25">
      <c r="A231" s="2" t="s">
        <v>149</v>
      </c>
      <c r="B231" s="25">
        <v>7490</v>
      </c>
    </row>
    <row r="232" spans="1:2" ht="61.5" thickTop="1" thickBot="1" x14ac:dyDescent="0.25">
      <c r="A232" s="2" t="s">
        <v>773</v>
      </c>
      <c r="B232" s="25">
        <v>7510</v>
      </c>
    </row>
    <row r="233" spans="1:2" ht="61.5" thickTop="1" thickBot="1" x14ac:dyDescent="0.25">
      <c r="A233" s="2" t="s">
        <v>150</v>
      </c>
      <c r="B233" s="25">
        <v>7574.65</v>
      </c>
    </row>
    <row r="234" spans="1:2" ht="61.5" thickTop="1" thickBot="1" x14ac:dyDescent="0.25">
      <c r="A234" s="2" t="s">
        <v>151</v>
      </c>
      <c r="B234" s="25">
        <v>15563.255410500002</v>
      </c>
    </row>
    <row r="235" spans="1:2" ht="61.5" thickTop="1" thickBot="1" x14ac:dyDescent="0.25">
      <c r="A235" s="2" t="s">
        <v>152</v>
      </c>
      <c r="B235" s="25">
        <v>10075.565000000001</v>
      </c>
    </row>
    <row r="236" spans="1:2" ht="61.5" thickTop="1" thickBot="1" x14ac:dyDescent="0.25">
      <c r="A236" s="2" t="s">
        <v>153</v>
      </c>
      <c r="B236" s="25">
        <v>7879.0150000000003</v>
      </c>
    </row>
    <row r="237" spans="1:2" ht="61.5" thickTop="1" thickBot="1" x14ac:dyDescent="0.25">
      <c r="A237" s="2" t="s">
        <v>154</v>
      </c>
      <c r="B237" s="25">
        <v>14725.206979350001</v>
      </c>
    </row>
    <row r="238" spans="1:2" ht="61.5" thickTop="1" thickBot="1" x14ac:dyDescent="0.25">
      <c r="A238" s="2" t="s">
        <v>155</v>
      </c>
      <c r="B238" s="25">
        <v>14365.98072</v>
      </c>
    </row>
    <row r="239" spans="1:2" ht="61.5" thickTop="1" thickBot="1" x14ac:dyDescent="0.25">
      <c r="A239" s="2" t="s">
        <v>156</v>
      </c>
      <c r="B239" s="25">
        <v>21309.538068000002</v>
      </c>
    </row>
    <row r="240" spans="1:2" ht="61.5" thickTop="1" thickBot="1" x14ac:dyDescent="0.25">
      <c r="A240" s="2" t="s">
        <v>157</v>
      </c>
      <c r="B240" s="25">
        <v>14006.831201999999</v>
      </c>
    </row>
    <row r="241" spans="1:2" ht="61.5" thickTop="1" thickBot="1" x14ac:dyDescent="0.25">
      <c r="A241" s="2" t="s">
        <v>158</v>
      </c>
      <c r="B241" s="25">
        <v>13780.15</v>
      </c>
    </row>
    <row r="242" spans="1:2" ht="61.5" thickTop="1" thickBot="1" x14ac:dyDescent="0.25">
      <c r="A242" s="2" t="s">
        <v>159</v>
      </c>
      <c r="B242" s="25">
        <v>13780.15</v>
      </c>
    </row>
    <row r="243" spans="1:2" ht="61.5" thickTop="1" thickBot="1" x14ac:dyDescent="0.25">
      <c r="A243" s="2" t="s">
        <v>160</v>
      </c>
      <c r="B243" s="25">
        <v>23931.329549400001</v>
      </c>
    </row>
    <row r="244" spans="1:2" ht="61.5" thickTop="1" thickBot="1" x14ac:dyDescent="0.25">
      <c r="A244" s="2" t="s">
        <v>161</v>
      </c>
      <c r="B244" s="25">
        <v>17960.766785010001</v>
      </c>
    </row>
    <row r="245" spans="1:2" ht="61.5" thickTop="1" thickBot="1" x14ac:dyDescent="0.25">
      <c r="A245" s="2" t="s">
        <v>162</v>
      </c>
      <c r="B245" s="25">
        <v>25401.987870000001</v>
      </c>
    </row>
    <row r="246" spans="1:2" ht="61.5" thickTop="1" thickBot="1" x14ac:dyDescent="0.25">
      <c r="A246" s="2" t="s">
        <v>163</v>
      </c>
      <c r="B246" s="25">
        <v>16161.728310000002</v>
      </c>
    </row>
    <row r="247" spans="1:2" ht="61.5" thickTop="1" thickBot="1" x14ac:dyDescent="0.25">
      <c r="A247" s="2" t="s">
        <v>617</v>
      </c>
      <c r="B247" s="25">
        <v>25140.466259999997</v>
      </c>
    </row>
    <row r="248" spans="1:2" ht="61.5" thickTop="1" thickBot="1" x14ac:dyDescent="0.25">
      <c r="A248" s="2" t="s">
        <v>164</v>
      </c>
      <c r="B248" s="25">
        <v>19664.633604451501</v>
      </c>
    </row>
    <row r="249" spans="1:2" ht="61.5" thickTop="1" thickBot="1" x14ac:dyDescent="0.25">
      <c r="A249" s="2" t="s">
        <v>165</v>
      </c>
      <c r="B249" s="25">
        <v>27828.101819700001</v>
      </c>
    </row>
    <row r="250" spans="1:2" s="1" customFormat="1" ht="61.5" thickTop="1" thickBot="1" x14ac:dyDescent="0.25">
      <c r="A250" s="2" t="s">
        <v>659</v>
      </c>
      <c r="B250" s="24">
        <v>19664.633275560001</v>
      </c>
    </row>
    <row r="251" spans="1:2" ht="61.5" thickTop="1" thickBot="1" x14ac:dyDescent="0.25">
      <c r="A251" s="2" t="s">
        <v>166</v>
      </c>
      <c r="B251" s="25">
        <v>23098.856213160001</v>
      </c>
    </row>
    <row r="252" spans="1:2" ht="61.5" thickTop="1" thickBot="1" x14ac:dyDescent="0.25">
      <c r="A252" s="2" t="s">
        <v>167</v>
      </c>
      <c r="B252" s="25">
        <v>35839.694412899997</v>
      </c>
    </row>
    <row r="253" spans="1:2" ht="61.5" thickTop="1" thickBot="1" x14ac:dyDescent="0.25">
      <c r="A253" s="2" t="s">
        <v>168</v>
      </c>
      <c r="B253" s="25">
        <v>35839.597247999998</v>
      </c>
    </row>
    <row r="254" spans="1:2" ht="61.5" thickTop="1" thickBot="1" x14ac:dyDescent="0.25">
      <c r="A254" s="2" t="s">
        <v>169</v>
      </c>
      <c r="B254" s="25">
        <v>44145.188123400003</v>
      </c>
    </row>
    <row r="255" spans="1:2" ht="61.5" thickTop="1" thickBot="1" x14ac:dyDescent="0.25">
      <c r="A255" s="2" t="s">
        <v>170</v>
      </c>
      <c r="B255" s="25">
        <v>58003.558704000003</v>
      </c>
    </row>
    <row r="256" spans="1:2" ht="61.5" thickTop="1" thickBot="1" x14ac:dyDescent="0.25">
      <c r="A256" s="2" t="s">
        <v>171</v>
      </c>
      <c r="B256" s="25">
        <v>57060.411408</v>
      </c>
    </row>
    <row r="257" spans="1:2" ht="61.5" thickTop="1" thickBot="1" x14ac:dyDescent="0.25">
      <c r="A257" s="2" t="s">
        <v>172</v>
      </c>
      <c r="B257" s="25">
        <v>71561.301083999992</v>
      </c>
    </row>
    <row r="258" spans="1:2" ht="61.5" thickTop="1" thickBot="1" x14ac:dyDescent="0.25">
      <c r="A258" s="2" t="s">
        <v>173</v>
      </c>
      <c r="B258" s="25">
        <v>69426.251392680002</v>
      </c>
    </row>
    <row r="259" spans="1:2" ht="61.5" thickTop="1" thickBot="1" x14ac:dyDescent="0.25">
      <c r="A259" s="2" t="s">
        <v>174</v>
      </c>
      <c r="B259" s="25">
        <v>85944.297348000007</v>
      </c>
    </row>
    <row r="260" spans="1:2" ht="61.5" thickTop="1" thickBot="1" x14ac:dyDescent="0.25">
      <c r="A260" s="2" t="s">
        <v>175</v>
      </c>
      <c r="B260" s="25">
        <v>88804.391523119994</v>
      </c>
    </row>
    <row r="261" spans="1:2" ht="61.5" thickTop="1" thickBot="1" x14ac:dyDescent="0.25">
      <c r="A261" s="2" t="s">
        <v>176</v>
      </c>
      <c r="B261" s="25">
        <v>103392.52232399999</v>
      </c>
    </row>
    <row r="262" spans="1:2" ht="61.5" thickTop="1" thickBot="1" x14ac:dyDescent="0.25">
      <c r="A262" s="2" t="s">
        <v>177</v>
      </c>
      <c r="B262" s="25">
        <v>172713.84857999999</v>
      </c>
    </row>
    <row r="263" spans="1:2" ht="61.5" thickTop="1" thickBot="1" x14ac:dyDescent="0.25">
      <c r="A263" s="2" t="s">
        <v>660</v>
      </c>
      <c r="B263" s="25">
        <v>200183.013576</v>
      </c>
    </row>
    <row r="264" spans="1:2" ht="61.5" thickTop="1" thickBot="1" x14ac:dyDescent="0.25">
      <c r="A264" s="2" t="s">
        <v>178</v>
      </c>
      <c r="B264" s="25">
        <v>191458.90108799998</v>
      </c>
    </row>
    <row r="265" spans="1:2" ht="61.5" thickTop="1" thickBot="1" x14ac:dyDescent="0.25">
      <c r="A265" s="2" t="s">
        <v>623</v>
      </c>
      <c r="B265" s="25">
        <v>222818.54867999998</v>
      </c>
    </row>
    <row r="266" spans="1:2" ht="61.5" thickTop="1" thickBot="1" x14ac:dyDescent="0.25">
      <c r="A266" s="2" t="s">
        <v>179</v>
      </c>
      <c r="B266" s="25">
        <v>7542</v>
      </c>
    </row>
    <row r="267" spans="1:2" ht="61.5" thickTop="1" thickBot="1" x14ac:dyDescent="0.25">
      <c r="A267" s="2" t="s">
        <v>765</v>
      </c>
      <c r="B267" s="25">
        <v>6779</v>
      </c>
    </row>
    <row r="268" spans="1:2" ht="61.5" thickTop="1" thickBot="1" x14ac:dyDescent="0.25">
      <c r="A268" s="2" t="s">
        <v>766</v>
      </c>
      <c r="B268" s="25">
        <v>6779</v>
      </c>
    </row>
    <row r="269" spans="1:2" ht="61.5" thickTop="1" thickBot="1" x14ac:dyDescent="0.25">
      <c r="A269" s="2" t="s">
        <v>180</v>
      </c>
      <c r="B269" s="25">
        <v>7575</v>
      </c>
    </row>
    <row r="270" spans="1:2" ht="61.5" thickTop="1" thickBot="1" x14ac:dyDescent="0.25">
      <c r="A270" s="2" t="s">
        <v>181</v>
      </c>
      <c r="B270" s="25">
        <v>15563.145779999999</v>
      </c>
    </row>
    <row r="271" spans="1:2" ht="61.5" thickTop="1" thickBot="1" x14ac:dyDescent="0.25">
      <c r="A271" s="2" t="s">
        <v>182</v>
      </c>
      <c r="B271" s="25">
        <v>7879</v>
      </c>
    </row>
    <row r="272" spans="1:2" ht="61.5" thickTop="1" thickBot="1" x14ac:dyDescent="0.25">
      <c r="A272" s="2" t="s">
        <v>183</v>
      </c>
      <c r="B272" s="25">
        <v>14725.130238</v>
      </c>
    </row>
    <row r="273" spans="1:2" ht="61.5" thickTop="1" thickBot="1" x14ac:dyDescent="0.25">
      <c r="A273" s="2" t="s">
        <v>184</v>
      </c>
      <c r="B273" s="25">
        <v>13767.39819</v>
      </c>
    </row>
    <row r="274" spans="1:2" ht="61.5" thickTop="1" thickBot="1" x14ac:dyDescent="0.25">
      <c r="A274" s="2" t="s">
        <v>185</v>
      </c>
      <c r="B274" s="25">
        <v>23943.301199999998</v>
      </c>
    </row>
    <row r="275" spans="1:2" ht="61.5" thickTop="1" thickBot="1" x14ac:dyDescent="0.25">
      <c r="A275" s="2" t="s">
        <v>186</v>
      </c>
      <c r="B275" s="25">
        <v>17960.757469200002</v>
      </c>
    </row>
    <row r="276" spans="1:2" ht="61.5" thickTop="1" thickBot="1" x14ac:dyDescent="0.25">
      <c r="A276" s="2" t="s">
        <v>187</v>
      </c>
      <c r="B276" s="25">
        <v>25401.776399999999</v>
      </c>
    </row>
    <row r="277" spans="1:2" ht="61.5" thickTop="1" thickBot="1" x14ac:dyDescent="0.25">
      <c r="A277" s="2" t="s">
        <v>763</v>
      </c>
      <c r="B277" s="25">
        <v>12000</v>
      </c>
    </row>
    <row r="278" spans="1:2" ht="61.5" thickTop="1" thickBot="1" x14ac:dyDescent="0.25">
      <c r="A278" s="2" t="s">
        <v>764</v>
      </c>
      <c r="B278" s="25">
        <v>15400</v>
      </c>
    </row>
    <row r="279" spans="1:2" ht="61.5" thickTop="1" thickBot="1" x14ac:dyDescent="0.25">
      <c r="A279" s="2" t="s">
        <v>188</v>
      </c>
      <c r="B279" s="25">
        <v>11907.234611999998</v>
      </c>
    </row>
    <row r="280" spans="1:2" ht="61.5" thickTop="1" thickBot="1" x14ac:dyDescent="0.25">
      <c r="A280" s="2" t="s">
        <v>189</v>
      </c>
      <c r="B280" s="25">
        <v>15149.303442</v>
      </c>
    </row>
    <row r="281" spans="1:2" ht="61.5" thickTop="1" thickBot="1" x14ac:dyDescent="0.25">
      <c r="A281" s="2" t="s">
        <v>190</v>
      </c>
      <c r="B281" s="25">
        <v>10433.566962000001</v>
      </c>
    </row>
    <row r="282" spans="1:2" s="1" customFormat="1" ht="61.5" thickTop="1" thickBot="1" x14ac:dyDescent="0.25">
      <c r="A282" s="2" t="s">
        <v>191</v>
      </c>
      <c r="B282" s="24">
        <v>15444.036972000002</v>
      </c>
    </row>
    <row r="283" spans="1:2" s="1" customFormat="1" ht="61.5" thickTop="1" thickBot="1" x14ac:dyDescent="0.25">
      <c r="A283" s="2" t="s">
        <v>734</v>
      </c>
      <c r="B283" s="24">
        <v>6885.15</v>
      </c>
    </row>
    <row r="284" spans="1:2" s="1" customFormat="1" ht="61.5" thickTop="1" thickBot="1" x14ac:dyDescent="0.25">
      <c r="A284" s="2" t="s">
        <v>735</v>
      </c>
      <c r="B284" s="24">
        <v>13593</v>
      </c>
    </row>
    <row r="285" spans="1:2" s="1" customFormat="1" ht="61.5" thickTop="1" thickBot="1" x14ac:dyDescent="0.25">
      <c r="A285" s="2" t="s">
        <v>736</v>
      </c>
      <c r="B285" s="24">
        <v>7377.65</v>
      </c>
    </row>
    <row r="286" spans="1:2" s="1" customFormat="1" ht="61.5" thickTop="1" thickBot="1" x14ac:dyDescent="0.25">
      <c r="A286" s="2" t="s">
        <v>737</v>
      </c>
      <c r="B286" s="24">
        <v>13691.5</v>
      </c>
    </row>
    <row r="287" spans="1:2" s="1" customFormat="1" ht="61.5" thickTop="1" thickBot="1" x14ac:dyDescent="0.25">
      <c r="A287" s="2" t="s">
        <v>738</v>
      </c>
      <c r="B287" s="24">
        <v>12903.5</v>
      </c>
    </row>
    <row r="288" spans="1:2" s="1" customFormat="1" ht="61.5" thickTop="1" thickBot="1" x14ac:dyDescent="0.25">
      <c r="A288" s="2" t="s">
        <v>739</v>
      </c>
      <c r="B288" s="24">
        <v>21768.5</v>
      </c>
    </row>
    <row r="289" spans="1:2" s="1" customFormat="1" ht="61.5" thickTop="1" thickBot="1" x14ac:dyDescent="0.25">
      <c r="A289" s="2" t="s">
        <v>740</v>
      </c>
      <c r="B289" s="24">
        <v>16638</v>
      </c>
    </row>
    <row r="290" spans="1:2" s="1" customFormat="1" ht="61.5" thickTop="1" thickBot="1" x14ac:dyDescent="0.25">
      <c r="A290" s="2" t="s">
        <v>741</v>
      </c>
      <c r="B290" s="24">
        <v>23465</v>
      </c>
    </row>
    <row r="291" spans="1:2" ht="61.5" thickTop="1" thickBot="1" x14ac:dyDescent="0.25">
      <c r="A291" s="2" t="s">
        <v>192</v>
      </c>
      <c r="B291" s="25">
        <v>1874.5052508000001</v>
      </c>
    </row>
    <row r="292" spans="1:2" ht="61.5" thickTop="1" thickBot="1" x14ac:dyDescent="0.25">
      <c r="A292" s="3" t="s">
        <v>718</v>
      </c>
      <c r="B292" s="25">
        <v>577.67771880000009</v>
      </c>
    </row>
    <row r="293" spans="1:2" s="1" customFormat="1" ht="61.5" thickTop="1" thickBot="1" x14ac:dyDescent="0.25">
      <c r="A293" s="2" t="s">
        <v>193</v>
      </c>
      <c r="B293" s="24">
        <v>4538.8963619999995</v>
      </c>
    </row>
    <row r="294" spans="1:2" s="1" customFormat="1" ht="61.5" thickTop="1" thickBot="1" x14ac:dyDescent="0.25">
      <c r="A294" s="3" t="s">
        <v>719</v>
      </c>
      <c r="B294" s="24">
        <v>1171.8605152800001</v>
      </c>
    </row>
    <row r="295" spans="1:2" s="1" customFormat="1" ht="61.5" thickTop="1" thickBot="1" x14ac:dyDescent="0.25">
      <c r="A295" s="2" t="s">
        <v>194</v>
      </c>
      <c r="B295" s="24">
        <v>1420.6156145999996</v>
      </c>
    </row>
    <row r="296" spans="1:2" s="1" customFormat="1" ht="61.5" thickTop="1" thickBot="1" x14ac:dyDescent="0.25">
      <c r="A296" s="2" t="s">
        <v>195</v>
      </c>
      <c r="B296" s="24">
        <v>813.4645428</v>
      </c>
    </row>
    <row r="297" spans="1:2" ht="61.5" thickTop="1" thickBot="1" x14ac:dyDescent="0.25">
      <c r="A297" s="2" t="s">
        <v>196</v>
      </c>
      <c r="B297" s="25">
        <v>913.67394300000001</v>
      </c>
    </row>
    <row r="298" spans="1:2" ht="61.5" thickTop="1" thickBot="1" x14ac:dyDescent="0.25">
      <c r="A298" s="3" t="s">
        <v>720</v>
      </c>
      <c r="B298" s="25">
        <v>577.67771880000009</v>
      </c>
    </row>
    <row r="299" spans="1:2" ht="61.5" thickTop="1" thickBot="1" x14ac:dyDescent="0.25">
      <c r="A299" s="3" t="s">
        <v>721</v>
      </c>
      <c r="B299" s="25">
        <v>1171.8605152800001</v>
      </c>
    </row>
    <row r="300" spans="1:2" ht="61.5" thickTop="1" thickBot="1" x14ac:dyDescent="0.25">
      <c r="A300" s="3" t="s">
        <v>199</v>
      </c>
      <c r="B300" s="25">
        <v>53.052035399999994</v>
      </c>
    </row>
    <row r="301" spans="1:2" ht="61.5" thickTop="1" thickBot="1" x14ac:dyDescent="0.25">
      <c r="A301" s="3" t="s">
        <v>716</v>
      </c>
      <c r="B301" s="25">
        <v>754.51783679999994</v>
      </c>
    </row>
    <row r="302" spans="1:2" ht="61.5" thickTop="1" thickBot="1" x14ac:dyDescent="0.25">
      <c r="A302" s="3" t="s">
        <v>717</v>
      </c>
      <c r="B302" s="25">
        <v>1379.3529204000001</v>
      </c>
    </row>
    <row r="303" spans="1:2" ht="61.5" thickTop="1" thickBot="1" x14ac:dyDescent="0.25">
      <c r="A303" s="3" t="s">
        <v>200</v>
      </c>
      <c r="B303" s="25">
        <v>813.4645428</v>
      </c>
    </row>
    <row r="304" spans="1:2" ht="61.5" thickTop="1" thickBot="1" x14ac:dyDescent="0.25">
      <c r="A304" s="3" t="s">
        <v>201</v>
      </c>
      <c r="B304" s="25">
        <v>1237.8808259999998</v>
      </c>
    </row>
    <row r="305" spans="1:2" ht="61.5" thickTop="1" thickBot="1" x14ac:dyDescent="0.25">
      <c r="A305" s="3" t="s">
        <v>202</v>
      </c>
      <c r="B305" s="25">
        <v>2475.7616519999997</v>
      </c>
    </row>
    <row r="306" spans="1:2" ht="61.5" thickTop="1" thickBot="1" x14ac:dyDescent="0.25">
      <c r="A306" s="3" t="s">
        <v>203</v>
      </c>
      <c r="B306" s="25">
        <v>272.33378172000005</v>
      </c>
    </row>
    <row r="307" spans="1:2" ht="61.5" thickTop="1" thickBot="1" x14ac:dyDescent="0.25">
      <c r="A307" s="3" t="s">
        <v>204</v>
      </c>
      <c r="B307" s="25">
        <v>312.41754179999998</v>
      </c>
    </row>
    <row r="308" spans="1:2" ht="61.5" thickTop="1" thickBot="1" x14ac:dyDescent="0.25">
      <c r="A308" s="3" t="s">
        <v>722</v>
      </c>
      <c r="B308" s="25">
        <v>1472.4887158800002</v>
      </c>
    </row>
    <row r="309" spans="1:2" ht="61.5" thickTop="1" thickBot="1" x14ac:dyDescent="0.25">
      <c r="A309" s="2" t="s">
        <v>205</v>
      </c>
      <c r="B309" s="25">
        <v>76.630717800000014</v>
      </c>
    </row>
    <row r="310" spans="1:2" ht="61.5" thickTop="1" thickBot="1" x14ac:dyDescent="0.25">
      <c r="A310" s="3" t="s">
        <v>636</v>
      </c>
      <c r="B310" s="25">
        <v>530.52035400000011</v>
      </c>
    </row>
    <row r="311" spans="1:2" ht="61.5" thickTop="1" thickBot="1" x14ac:dyDescent="0.25">
      <c r="A311" s="2" t="s">
        <v>516</v>
      </c>
      <c r="B311" s="25">
        <v>675.52925076000008</v>
      </c>
    </row>
    <row r="312" spans="1:2" ht="61.5" thickTop="1" thickBot="1" x14ac:dyDescent="0.25">
      <c r="A312" s="2" t="s">
        <v>777</v>
      </c>
      <c r="B312" s="25">
        <v>1377.4</v>
      </c>
    </row>
    <row r="313" spans="1:2" ht="61.5" thickTop="1" thickBot="1" x14ac:dyDescent="0.25">
      <c r="A313" s="2" t="s">
        <v>614</v>
      </c>
      <c r="B313" s="25">
        <v>19452.412980000001</v>
      </c>
    </row>
    <row r="314" spans="1:2" ht="61.5" thickTop="1" thickBot="1" x14ac:dyDescent="0.25">
      <c r="A314" s="2" t="s">
        <v>615</v>
      </c>
      <c r="B314" s="25">
        <v>2947.3352999999997</v>
      </c>
    </row>
    <row r="315" spans="1:2" ht="61.5" thickTop="1" thickBot="1" x14ac:dyDescent="0.25">
      <c r="A315" s="21" t="s">
        <v>548</v>
      </c>
      <c r="B315" s="23" t="s">
        <v>746</v>
      </c>
    </row>
    <row r="316" spans="1:2" ht="61.5" thickTop="1" thickBot="1" x14ac:dyDescent="0.25">
      <c r="A316" s="2" t="s">
        <v>285</v>
      </c>
      <c r="B316" s="25">
        <v>43200</v>
      </c>
    </row>
    <row r="317" spans="1:2" ht="61.5" thickTop="1" thickBot="1" x14ac:dyDescent="0.25">
      <c r="A317" s="2" t="s">
        <v>286</v>
      </c>
      <c r="B317" s="25">
        <v>29800</v>
      </c>
    </row>
    <row r="318" spans="1:2" s="1" customFormat="1" ht="61.5" thickTop="1" thickBot="1" x14ac:dyDescent="0.25">
      <c r="A318" s="2" t="s">
        <v>287</v>
      </c>
      <c r="B318" s="24">
        <v>34700</v>
      </c>
    </row>
    <row r="319" spans="1:2" ht="61.5" thickTop="1" thickBot="1" x14ac:dyDescent="0.25">
      <c r="A319" s="3" t="s">
        <v>661</v>
      </c>
      <c r="B319" s="25">
        <v>58300</v>
      </c>
    </row>
    <row r="320" spans="1:2" ht="61.5" thickTop="1" thickBot="1" x14ac:dyDescent="0.25">
      <c r="A320" s="2" t="s">
        <v>311</v>
      </c>
      <c r="B320" s="25">
        <v>22002.447481560004</v>
      </c>
    </row>
    <row r="321" spans="1:2" ht="61.5" thickTop="1" thickBot="1" x14ac:dyDescent="0.25">
      <c r="A321" s="2" t="s">
        <v>312</v>
      </c>
      <c r="B321" s="25">
        <v>26286.694073639999</v>
      </c>
    </row>
    <row r="322" spans="1:2" ht="61.5" thickTop="1" thickBot="1" x14ac:dyDescent="0.25">
      <c r="A322" s="2" t="s">
        <v>671</v>
      </c>
      <c r="B322" s="25">
        <v>53034.351388200004</v>
      </c>
    </row>
    <row r="323" spans="1:2" ht="61.5" thickTop="1" thickBot="1" x14ac:dyDescent="0.25">
      <c r="A323" s="3" t="s">
        <v>672</v>
      </c>
      <c r="B323" s="25">
        <v>57755.982538800003</v>
      </c>
    </row>
    <row r="324" spans="1:2" ht="61.5" thickTop="1" thickBot="1" x14ac:dyDescent="0.25">
      <c r="A324" s="3" t="s">
        <v>649</v>
      </c>
      <c r="B324" s="25">
        <v>74252.80767995998</v>
      </c>
    </row>
    <row r="325" spans="1:2" ht="61.5" thickTop="1" thickBot="1" x14ac:dyDescent="0.25">
      <c r="A325" s="3" t="s">
        <v>673</v>
      </c>
      <c r="B325" s="25">
        <v>78634.905803999995</v>
      </c>
    </row>
    <row r="326" spans="1:2" ht="61.5" thickTop="1" thickBot="1" x14ac:dyDescent="0.25">
      <c r="A326" s="3" t="s">
        <v>760</v>
      </c>
      <c r="B326" s="25">
        <v>43650</v>
      </c>
    </row>
    <row r="327" spans="1:2" ht="61.5" thickTop="1" thickBot="1" x14ac:dyDescent="0.25">
      <c r="A327" s="21" t="s">
        <v>608</v>
      </c>
      <c r="B327" s="23" t="s">
        <v>744</v>
      </c>
    </row>
    <row r="328" spans="1:2" ht="60.75" thickTop="1" x14ac:dyDescent="0.7">
      <c r="A328" s="4" t="s">
        <v>294</v>
      </c>
      <c r="B328" s="25">
        <v>3079.3759214400006</v>
      </c>
    </row>
    <row r="329" spans="1:2" ht="60" x14ac:dyDescent="0.7">
      <c r="A329" s="4" t="s">
        <v>295</v>
      </c>
      <c r="B329" s="25">
        <v>3036.1</v>
      </c>
    </row>
    <row r="330" spans="1:2" ht="60" x14ac:dyDescent="0.2">
      <c r="A330" s="11" t="s">
        <v>296</v>
      </c>
      <c r="B330" s="25">
        <v>3036.1</v>
      </c>
    </row>
    <row r="331" spans="1:2" ht="60" x14ac:dyDescent="0.7">
      <c r="A331" s="4" t="s">
        <v>324</v>
      </c>
      <c r="B331" s="25">
        <v>5305.311501000001</v>
      </c>
    </row>
    <row r="332" spans="1:2" ht="60" x14ac:dyDescent="0.7">
      <c r="A332" s="5" t="s">
        <v>325</v>
      </c>
      <c r="B332" s="25">
        <v>5305.2035400000004</v>
      </c>
    </row>
    <row r="333" spans="1:2" ht="60" x14ac:dyDescent="0.7">
      <c r="A333" s="4" t="s">
        <v>288</v>
      </c>
      <c r="B333" s="25">
        <v>7439.0775360299995</v>
      </c>
    </row>
    <row r="334" spans="1:2" ht="60" x14ac:dyDescent="0.7">
      <c r="A334" s="4" t="s">
        <v>289</v>
      </c>
      <c r="B334" s="25">
        <v>7439.0742971999998</v>
      </c>
    </row>
    <row r="335" spans="1:2" ht="60" x14ac:dyDescent="0.7">
      <c r="A335" s="4" t="s">
        <v>290</v>
      </c>
      <c r="B335" s="25">
        <v>6098.6269584870006</v>
      </c>
    </row>
    <row r="336" spans="1:2" ht="60" x14ac:dyDescent="0.7">
      <c r="A336" s="4" t="s">
        <v>291</v>
      </c>
      <c r="B336" s="25">
        <v>6098.6262027599987</v>
      </c>
    </row>
    <row r="337" spans="1:2" ht="60" x14ac:dyDescent="0.7">
      <c r="A337" s="4" t="s">
        <v>292</v>
      </c>
      <c r="B337" s="25">
        <v>8714.6815548450013</v>
      </c>
    </row>
    <row r="338" spans="1:2" ht="60" x14ac:dyDescent="0.7">
      <c r="A338" s="4" t="s">
        <v>293</v>
      </c>
      <c r="B338" s="25">
        <v>8714.6810150400015</v>
      </c>
    </row>
    <row r="339" spans="1:2" ht="60" x14ac:dyDescent="0.7">
      <c r="A339" s="4" t="s">
        <v>320</v>
      </c>
      <c r="B339" s="25">
        <v>9936.0576054558005</v>
      </c>
    </row>
    <row r="340" spans="1:2" ht="60" x14ac:dyDescent="0.7">
      <c r="A340" s="4" t="s">
        <v>321</v>
      </c>
      <c r="B340" s="25">
        <v>9936.0575190870004</v>
      </c>
    </row>
    <row r="341" spans="1:2" ht="60" x14ac:dyDescent="0.7">
      <c r="A341" s="4" t="s">
        <v>322</v>
      </c>
      <c r="B341" s="25">
        <v>7518.0635310059997</v>
      </c>
    </row>
    <row r="342" spans="1:2" ht="60" x14ac:dyDescent="0.7">
      <c r="A342" s="4" t="s">
        <v>323</v>
      </c>
      <c r="B342" s="25">
        <v>7518.0628832399998</v>
      </c>
    </row>
    <row r="343" spans="1:2" ht="60" x14ac:dyDescent="0.7">
      <c r="A343" s="4" t="s">
        <v>326</v>
      </c>
      <c r="B343" s="25">
        <v>11321.30435436</v>
      </c>
    </row>
    <row r="344" spans="1:2" ht="60" x14ac:dyDescent="0.7">
      <c r="A344" s="4" t="s">
        <v>327</v>
      </c>
      <c r="B344" s="25">
        <v>12486.09126492</v>
      </c>
    </row>
    <row r="345" spans="1:2" ht="60" x14ac:dyDescent="0.7">
      <c r="A345" s="4" t="s">
        <v>328</v>
      </c>
      <c r="B345" s="25">
        <v>12421.249888319999</v>
      </c>
    </row>
    <row r="346" spans="1:2" ht="60" x14ac:dyDescent="0.7">
      <c r="A346" s="4" t="s">
        <v>313</v>
      </c>
      <c r="B346" s="25">
        <v>10226.075528529</v>
      </c>
    </row>
    <row r="347" spans="1:2" ht="60" x14ac:dyDescent="0.7">
      <c r="A347" s="4" t="s">
        <v>314</v>
      </c>
      <c r="B347" s="25">
        <v>10226.074556880001</v>
      </c>
    </row>
    <row r="348" spans="1:2" ht="60" x14ac:dyDescent="0.7">
      <c r="A348" s="4" t="s">
        <v>299</v>
      </c>
      <c r="B348" s="25">
        <v>2811.7578762000003</v>
      </c>
    </row>
    <row r="349" spans="1:2" ht="60" x14ac:dyDescent="0.7">
      <c r="A349" s="4" t="s">
        <v>300</v>
      </c>
      <c r="B349" s="25">
        <v>3534.4444917599999</v>
      </c>
    </row>
    <row r="350" spans="1:2" ht="60" x14ac:dyDescent="0.7">
      <c r="A350" s="4" t="s">
        <v>301</v>
      </c>
      <c r="B350" s="25">
        <v>2327.0300000000002</v>
      </c>
    </row>
    <row r="351" spans="1:2" ht="60" x14ac:dyDescent="0.7">
      <c r="A351" s="4" t="s">
        <v>302</v>
      </c>
      <c r="B351" s="25">
        <v>2327.0300000000002</v>
      </c>
    </row>
    <row r="352" spans="1:2" s="1" customFormat="1" ht="60" x14ac:dyDescent="0.7">
      <c r="A352" s="4" t="s">
        <v>662</v>
      </c>
      <c r="B352" s="24">
        <v>3259.7528418000002</v>
      </c>
    </row>
    <row r="353" spans="1:2" ht="60" x14ac:dyDescent="0.7">
      <c r="A353" s="4" t="s">
        <v>332</v>
      </c>
      <c r="B353" s="25">
        <v>3974.1869185200003</v>
      </c>
    </row>
    <row r="354" spans="1:2" ht="60" x14ac:dyDescent="0.7">
      <c r="A354" s="4" t="s">
        <v>333</v>
      </c>
      <c r="B354" s="25">
        <v>4258.3100414399996</v>
      </c>
    </row>
    <row r="355" spans="1:2" ht="60" x14ac:dyDescent="0.7">
      <c r="A355" s="6" t="s">
        <v>253</v>
      </c>
      <c r="B355" s="25">
        <v>6130.4574240000002</v>
      </c>
    </row>
    <row r="356" spans="1:2" ht="60" x14ac:dyDescent="0.7">
      <c r="A356" s="4" t="s">
        <v>254</v>
      </c>
      <c r="B356" s="25">
        <v>8606.2190760000012</v>
      </c>
    </row>
    <row r="357" spans="1:2" ht="60" x14ac:dyDescent="0.7">
      <c r="A357" s="4" t="s">
        <v>315</v>
      </c>
      <c r="B357" s="25">
        <v>12223.18895616</v>
      </c>
    </row>
    <row r="358" spans="1:2" ht="60" x14ac:dyDescent="0.2">
      <c r="A358" s="11" t="s">
        <v>255</v>
      </c>
      <c r="B358" s="25">
        <v>4892.6737629000008</v>
      </c>
    </row>
    <row r="359" spans="1:2" ht="60" x14ac:dyDescent="0.7">
      <c r="A359" s="4" t="s">
        <v>256</v>
      </c>
      <c r="B359" s="25">
        <v>4892.5765979999996</v>
      </c>
    </row>
    <row r="360" spans="1:2" ht="60" x14ac:dyDescent="0.7">
      <c r="A360" s="4" t="s">
        <v>257</v>
      </c>
      <c r="B360" s="25">
        <v>4185.3024947999993</v>
      </c>
    </row>
    <row r="361" spans="1:2" ht="60" x14ac:dyDescent="0.7">
      <c r="A361" s="4" t="s">
        <v>258</v>
      </c>
      <c r="B361" s="25">
        <v>4185.2161259999993</v>
      </c>
    </row>
    <row r="362" spans="1:2" ht="60" x14ac:dyDescent="0.7">
      <c r="A362" s="4" t="s">
        <v>260</v>
      </c>
      <c r="B362" s="25">
        <v>4939.7339627999991</v>
      </c>
    </row>
    <row r="363" spans="1:2" ht="60" x14ac:dyDescent="0.7">
      <c r="A363" s="4" t="s">
        <v>261</v>
      </c>
      <c r="B363" s="25">
        <v>5246.2568339999998</v>
      </c>
    </row>
    <row r="364" spans="1:2" ht="60" x14ac:dyDescent="0.7">
      <c r="A364" s="4" t="s">
        <v>262</v>
      </c>
      <c r="B364" s="25">
        <v>8175.9081221999995</v>
      </c>
    </row>
    <row r="365" spans="1:2" ht="60" x14ac:dyDescent="0.7">
      <c r="A365" s="4" t="s">
        <v>264</v>
      </c>
      <c r="B365" s="25">
        <v>7486.2316619999992</v>
      </c>
    </row>
    <row r="366" spans="1:2" ht="60" x14ac:dyDescent="0.7">
      <c r="A366" s="4" t="s">
        <v>265</v>
      </c>
      <c r="B366" s="25">
        <v>7509.8103443999998</v>
      </c>
    </row>
    <row r="367" spans="1:2" ht="60" x14ac:dyDescent="0.7">
      <c r="A367" s="4" t="s">
        <v>266</v>
      </c>
      <c r="B367" s="25">
        <v>10882.74086172</v>
      </c>
    </row>
    <row r="368" spans="1:2" ht="60" x14ac:dyDescent="0.7">
      <c r="A368" s="4" t="s">
        <v>268</v>
      </c>
      <c r="B368" s="25">
        <v>6236.571211290001</v>
      </c>
    </row>
    <row r="369" spans="1:2" ht="60" x14ac:dyDescent="0.7">
      <c r="A369" s="4" t="s">
        <v>270</v>
      </c>
      <c r="B369" s="25">
        <v>6236.5614948000002</v>
      </c>
    </row>
    <row r="370" spans="1:2" ht="60" x14ac:dyDescent="0.7">
      <c r="A370" s="4" t="s">
        <v>271</v>
      </c>
      <c r="B370" s="25">
        <v>5764.9878467999997</v>
      </c>
    </row>
    <row r="371" spans="1:2" ht="60" x14ac:dyDescent="0.7">
      <c r="A371" s="4" t="s">
        <v>272</v>
      </c>
      <c r="B371" s="25">
        <v>8594.4297348</v>
      </c>
    </row>
    <row r="372" spans="1:2" ht="60" x14ac:dyDescent="0.7">
      <c r="A372" s="4" t="s">
        <v>274</v>
      </c>
      <c r="B372" s="25">
        <v>6248.3508360000005</v>
      </c>
    </row>
    <row r="373" spans="1:2" ht="60" x14ac:dyDescent="0.7">
      <c r="A373" s="4" t="s">
        <v>275</v>
      </c>
      <c r="B373" s="25">
        <v>6976.9321221599994</v>
      </c>
    </row>
    <row r="374" spans="1:2" s="1" customFormat="1" ht="60" x14ac:dyDescent="0.7">
      <c r="A374" s="4" t="s">
        <v>276</v>
      </c>
      <c r="B374" s="24">
        <v>2983.8822577200003</v>
      </c>
    </row>
    <row r="375" spans="1:2" ht="60" x14ac:dyDescent="0.7">
      <c r="A375" s="4" t="s">
        <v>277</v>
      </c>
      <c r="B375" s="25">
        <v>1708.27553988</v>
      </c>
    </row>
    <row r="376" spans="1:2" ht="60" x14ac:dyDescent="0.7">
      <c r="A376" s="4" t="s">
        <v>278</v>
      </c>
      <c r="B376" s="25">
        <v>2524.0982748030001</v>
      </c>
    </row>
    <row r="377" spans="1:2" ht="60" x14ac:dyDescent="0.7">
      <c r="A377" s="4" t="s">
        <v>279</v>
      </c>
      <c r="B377" s="25">
        <v>2524.0979509200006</v>
      </c>
    </row>
    <row r="378" spans="1:2" ht="60" x14ac:dyDescent="0.7">
      <c r="A378" s="4" t="s">
        <v>280</v>
      </c>
      <c r="B378" s="25">
        <v>3035.7553589999998</v>
      </c>
    </row>
    <row r="379" spans="1:2" ht="60" x14ac:dyDescent="0.7">
      <c r="A379" s="4" t="s">
        <v>344</v>
      </c>
      <c r="B379" s="25">
        <v>8516.6210545290014</v>
      </c>
    </row>
    <row r="380" spans="1:2" ht="60" x14ac:dyDescent="0.7">
      <c r="A380" s="4" t="s">
        <v>345</v>
      </c>
      <c r="B380" s="25">
        <v>8516.6202988019995</v>
      </c>
    </row>
    <row r="381" spans="1:2" ht="60" x14ac:dyDescent="0.7">
      <c r="A381" s="4" t="s">
        <v>346</v>
      </c>
      <c r="B381" s="25">
        <v>8516.6200828799992</v>
      </c>
    </row>
    <row r="382" spans="1:2" ht="60" x14ac:dyDescent="0.7">
      <c r="A382" s="4" t="s">
        <v>349</v>
      </c>
      <c r="B382" s="25">
        <v>2812.9368103200004</v>
      </c>
    </row>
    <row r="383" spans="1:2" ht="60" x14ac:dyDescent="0.7">
      <c r="A383" s="4" t="s">
        <v>350</v>
      </c>
      <c r="B383" s="25">
        <v>13353.78677724</v>
      </c>
    </row>
    <row r="384" spans="1:2" ht="60" x14ac:dyDescent="0.7">
      <c r="A384" s="4" t="s">
        <v>351</v>
      </c>
      <c r="B384" s="25">
        <v>1178.9444019999999</v>
      </c>
    </row>
    <row r="385" spans="1:2" ht="60" x14ac:dyDescent="0.7">
      <c r="A385" s="4" t="s">
        <v>352</v>
      </c>
      <c r="B385" s="25">
        <v>1532.614356</v>
      </c>
    </row>
    <row r="386" spans="1:2" ht="60" x14ac:dyDescent="0.7">
      <c r="A386" s="4" t="s">
        <v>353</v>
      </c>
      <c r="B386" s="25">
        <v>2610</v>
      </c>
    </row>
    <row r="387" spans="1:2" ht="60" x14ac:dyDescent="0.7">
      <c r="A387" s="4" t="s">
        <v>354</v>
      </c>
      <c r="B387" s="25">
        <v>9936.0567633600003</v>
      </c>
    </row>
    <row r="388" spans="1:2" ht="60" x14ac:dyDescent="0.7">
      <c r="A388" s="30" t="s">
        <v>355</v>
      </c>
      <c r="B388" s="25">
        <v>20740.987973160001</v>
      </c>
    </row>
    <row r="389" spans="1:2" ht="60" x14ac:dyDescent="0.7">
      <c r="A389" s="29" t="s">
        <v>794</v>
      </c>
      <c r="B389" s="25">
        <v>2985</v>
      </c>
    </row>
    <row r="390" spans="1:2" ht="60.75" thickBot="1" x14ac:dyDescent="0.75">
      <c r="A390" s="28" t="s">
        <v>795</v>
      </c>
      <c r="B390" s="25">
        <v>2730</v>
      </c>
    </row>
    <row r="391" spans="1:2" ht="61.5" thickTop="1" thickBot="1" x14ac:dyDescent="0.25">
      <c r="A391" s="22" t="s">
        <v>564</v>
      </c>
      <c r="B391" s="23" t="s">
        <v>745</v>
      </c>
    </row>
    <row r="392" spans="1:2" ht="60.75" thickTop="1" x14ac:dyDescent="0.7">
      <c r="A392" s="20" t="s">
        <v>358</v>
      </c>
      <c r="B392" s="25">
        <v>3778.4838546000001</v>
      </c>
    </row>
    <row r="393" spans="1:2" ht="60" x14ac:dyDescent="0.7">
      <c r="A393" s="4" t="s">
        <v>361</v>
      </c>
      <c r="B393" s="25">
        <v>3833.8937582399999</v>
      </c>
    </row>
    <row r="394" spans="1:2" ht="60" x14ac:dyDescent="0.7">
      <c r="A394" s="4" t="s">
        <v>362</v>
      </c>
      <c r="B394" s="25">
        <v>4573.0854514799994</v>
      </c>
    </row>
    <row r="395" spans="1:2" ht="60" x14ac:dyDescent="0.7">
      <c r="A395" s="4" t="s">
        <v>363</v>
      </c>
      <c r="B395" s="25">
        <v>5256.86724108</v>
      </c>
    </row>
    <row r="396" spans="1:2" ht="60" x14ac:dyDescent="0.7">
      <c r="A396" s="4" t="s">
        <v>360</v>
      </c>
      <c r="B396" s="25">
        <v>6215.3406806399998</v>
      </c>
    </row>
    <row r="397" spans="1:2" s="1" customFormat="1" ht="60" x14ac:dyDescent="0.7">
      <c r="A397" s="4" t="s">
        <v>365</v>
      </c>
      <c r="B397" s="24">
        <v>7831.6593591599994</v>
      </c>
    </row>
    <row r="398" spans="1:2" ht="60" x14ac:dyDescent="0.7">
      <c r="A398" s="4" t="s">
        <v>364</v>
      </c>
      <c r="B398" s="25">
        <v>9995.0034693599973</v>
      </c>
    </row>
    <row r="399" spans="1:2" s="1" customFormat="1" ht="60" x14ac:dyDescent="0.7">
      <c r="A399" s="4" t="s">
        <v>366</v>
      </c>
      <c r="B399" s="24">
        <v>12048.71210445</v>
      </c>
    </row>
    <row r="400" spans="1:2" s="1" customFormat="1" ht="60" x14ac:dyDescent="0.7">
      <c r="A400" s="4" t="s">
        <v>367</v>
      </c>
      <c r="B400" s="24">
        <v>12048.7067064</v>
      </c>
    </row>
    <row r="401" spans="1:2" ht="60" x14ac:dyDescent="0.7">
      <c r="A401" s="4" t="s">
        <v>359</v>
      </c>
      <c r="B401" s="25">
        <v>15525.383426280001</v>
      </c>
    </row>
    <row r="402" spans="1:2" ht="60" x14ac:dyDescent="0.7">
      <c r="A402" s="4" t="s">
        <v>723</v>
      </c>
      <c r="B402" s="25">
        <v>519.90994692000004</v>
      </c>
    </row>
    <row r="403" spans="1:2" ht="60" x14ac:dyDescent="0.7">
      <c r="A403" s="5" t="s">
        <v>724</v>
      </c>
      <c r="B403" s="25">
        <v>1473.6676499999999</v>
      </c>
    </row>
    <row r="404" spans="1:2" ht="60" x14ac:dyDescent="0.7">
      <c r="A404" s="5" t="s">
        <v>761</v>
      </c>
      <c r="B404" s="25">
        <v>900</v>
      </c>
    </row>
    <row r="405" spans="1:2" ht="60" x14ac:dyDescent="0.7">
      <c r="A405" s="5" t="s">
        <v>743</v>
      </c>
      <c r="B405" s="25">
        <v>4462</v>
      </c>
    </row>
    <row r="406" spans="1:2" ht="60" x14ac:dyDescent="0.7">
      <c r="A406" s="4" t="s">
        <v>369</v>
      </c>
      <c r="B406" s="25">
        <v>4107.4064740799995</v>
      </c>
    </row>
    <row r="407" spans="1:2" ht="60" x14ac:dyDescent="0.7">
      <c r="A407" s="4" t="s">
        <v>370</v>
      </c>
      <c r="B407" s="25">
        <v>10651.6697742</v>
      </c>
    </row>
    <row r="408" spans="1:2" ht="60" x14ac:dyDescent="0.7">
      <c r="A408" s="4" t="s">
        <v>371</v>
      </c>
      <c r="B408" s="25">
        <v>13007.180145959999</v>
      </c>
    </row>
    <row r="409" spans="1:2" ht="60.75" thickBot="1" x14ac:dyDescent="0.75">
      <c r="A409" s="4" t="s">
        <v>372</v>
      </c>
      <c r="B409" s="25">
        <v>17141.702104799999</v>
      </c>
    </row>
    <row r="410" spans="1:2" ht="61.5" thickTop="1" thickBot="1" x14ac:dyDescent="0.25">
      <c r="A410" s="21" t="s">
        <v>547</v>
      </c>
      <c r="B410" s="23" t="s">
        <v>538</v>
      </c>
    </row>
    <row r="411" spans="1:2" ht="61.5" thickTop="1" thickBot="1" x14ac:dyDescent="0.25">
      <c r="A411" s="2" t="s">
        <v>297</v>
      </c>
      <c r="B411" s="25">
        <v>7360.0857111599998</v>
      </c>
    </row>
    <row r="412" spans="1:2" ht="61.5" thickTop="1" thickBot="1" x14ac:dyDescent="0.25">
      <c r="A412" s="2" t="s">
        <v>298</v>
      </c>
      <c r="B412" s="25">
        <v>7360.0858191209991</v>
      </c>
    </row>
    <row r="413" spans="1:2" s="1" customFormat="1" ht="61.5" thickTop="1" thickBot="1" x14ac:dyDescent="0.25">
      <c r="A413" s="2" t="s">
        <v>309</v>
      </c>
      <c r="B413" s="24">
        <v>11040.719113409999</v>
      </c>
    </row>
    <row r="414" spans="1:2" ht="68.099999999999994" customHeight="1" thickTop="1" thickBot="1" x14ac:dyDescent="0.25">
      <c r="A414" s="2" t="s">
        <v>310</v>
      </c>
      <c r="B414" s="25">
        <v>11040.7180338</v>
      </c>
    </row>
    <row r="415" spans="1:2" ht="65.45" customHeight="1" thickTop="1" thickBot="1" x14ac:dyDescent="0.25">
      <c r="A415" s="2" t="s">
        <v>316</v>
      </c>
      <c r="B415" s="25">
        <v>8937.4996716810001</v>
      </c>
    </row>
    <row r="416" spans="1:2" ht="72.95" customHeight="1" thickTop="1" thickBot="1" x14ac:dyDescent="0.25">
      <c r="A416" s="2" t="s">
        <v>317</v>
      </c>
      <c r="B416" s="25">
        <v>8937.4995637199991</v>
      </c>
    </row>
    <row r="417" spans="1:2" s="1" customFormat="1" ht="61.5" thickTop="1" thickBot="1" x14ac:dyDescent="0.25">
      <c r="A417" s="2" t="s">
        <v>329</v>
      </c>
      <c r="B417" s="24">
        <v>10382.872902800998</v>
      </c>
    </row>
    <row r="418" spans="1:2" s="1" customFormat="1" ht="61.5" thickTop="1" thickBot="1" x14ac:dyDescent="0.25">
      <c r="A418" s="2" t="s">
        <v>537</v>
      </c>
      <c r="B418" s="24">
        <v>10382.872794839999</v>
      </c>
    </row>
    <row r="419" spans="1:2" s="1" customFormat="1" ht="61.5" thickTop="1" thickBot="1" x14ac:dyDescent="0.25">
      <c r="A419" s="2" t="s">
        <v>330</v>
      </c>
      <c r="B419" s="24">
        <v>15771.780765320998</v>
      </c>
    </row>
    <row r="420" spans="1:2" s="1" customFormat="1" ht="61.5" thickTop="1" thickBot="1" x14ac:dyDescent="0.25">
      <c r="A420" s="2" t="s">
        <v>331</v>
      </c>
      <c r="B420" s="24">
        <v>15771.780657359999</v>
      </c>
    </row>
    <row r="421" spans="1:2" ht="61.5" thickTop="1" thickBot="1" x14ac:dyDescent="0.25">
      <c r="A421" s="2" t="s">
        <v>335</v>
      </c>
      <c r="B421" s="25">
        <v>13629.65736132</v>
      </c>
    </row>
    <row r="422" spans="1:2" ht="61.5" thickTop="1" thickBot="1" x14ac:dyDescent="0.25">
      <c r="A422" s="2" t="s">
        <v>336</v>
      </c>
      <c r="B422" s="25">
        <v>11303.620450521001</v>
      </c>
    </row>
    <row r="423" spans="1:2" ht="61.5" thickTop="1" thickBot="1" x14ac:dyDescent="0.25">
      <c r="A423" s="2" t="s">
        <v>337</v>
      </c>
      <c r="B423" s="25">
        <v>11303.62034256</v>
      </c>
    </row>
    <row r="424" spans="1:2" s="1" customFormat="1" ht="61.5" thickTop="1" thickBot="1" x14ac:dyDescent="0.25">
      <c r="A424" s="2" t="s">
        <v>338</v>
      </c>
      <c r="B424" s="24">
        <v>12486.09126492</v>
      </c>
    </row>
    <row r="425" spans="1:2" s="1" customFormat="1" ht="61.5" thickTop="1" thickBot="1" x14ac:dyDescent="0.25">
      <c r="A425" s="2" t="s">
        <v>339</v>
      </c>
      <c r="B425" s="24">
        <v>13616.689086</v>
      </c>
    </row>
    <row r="426" spans="1:2" s="1" customFormat="1" ht="61.5" thickTop="1" thickBot="1" x14ac:dyDescent="0.25">
      <c r="A426" s="2" t="s">
        <v>340</v>
      </c>
      <c r="B426" s="24">
        <v>14721.350464400999</v>
      </c>
    </row>
    <row r="427" spans="1:2" s="1" customFormat="1" ht="61.5" thickTop="1" thickBot="1" x14ac:dyDescent="0.25">
      <c r="A427" s="2" t="s">
        <v>341</v>
      </c>
      <c r="B427" s="24">
        <v>14721.350356439998</v>
      </c>
    </row>
    <row r="428" spans="1:2" s="1" customFormat="1" ht="61.5" thickTop="1" thickBot="1" x14ac:dyDescent="0.25">
      <c r="A428" s="2" t="s">
        <v>303</v>
      </c>
      <c r="B428" s="24">
        <v>3680.63232264</v>
      </c>
    </row>
    <row r="429" spans="1:2" s="1" customFormat="1" ht="61.5" thickTop="1" thickBot="1" x14ac:dyDescent="0.25">
      <c r="A429" s="2" t="s">
        <v>304</v>
      </c>
      <c r="B429" s="24">
        <v>3390.61452912</v>
      </c>
    </row>
    <row r="430" spans="1:2" s="1" customFormat="1" ht="61.5" thickTop="1" thickBot="1" x14ac:dyDescent="0.25">
      <c r="A430" s="2" t="s">
        <v>305</v>
      </c>
      <c r="B430" s="24">
        <v>4966.2060000000001</v>
      </c>
    </row>
    <row r="431" spans="1:2" s="1" customFormat="1" ht="61.5" thickTop="1" thickBot="1" x14ac:dyDescent="0.25">
      <c r="A431" s="2" t="s">
        <v>306</v>
      </c>
      <c r="B431" s="24">
        <v>4966.3139610000007</v>
      </c>
    </row>
    <row r="432" spans="1:2" s="1" customFormat="1" ht="61.5" thickTop="1" thickBot="1" x14ac:dyDescent="0.25">
      <c r="A432" s="2" t="s">
        <v>307</v>
      </c>
      <c r="B432" s="24">
        <v>4966.4219220000004</v>
      </c>
    </row>
    <row r="433" spans="1:2" s="1" customFormat="1" ht="61.5" thickTop="1" thickBot="1" x14ac:dyDescent="0.25">
      <c r="A433" s="2" t="s">
        <v>308</v>
      </c>
      <c r="B433" s="24">
        <v>4969.2073157999994</v>
      </c>
    </row>
    <row r="434" spans="1:2" s="1" customFormat="1" ht="61.5" thickTop="1" thickBot="1" x14ac:dyDescent="0.25">
      <c r="A434" s="2" t="s">
        <v>283</v>
      </c>
      <c r="B434" s="24">
        <v>3154.7599056119998</v>
      </c>
    </row>
    <row r="435" spans="1:2" s="1" customFormat="1" ht="61.5" thickTop="1" thickBot="1" x14ac:dyDescent="0.25">
      <c r="A435" s="2" t="s">
        <v>284</v>
      </c>
      <c r="B435" s="24">
        <v>3154.8277051199998</v>
      </c>
    </row>
    <row r="436" spans="1:2" s="1" customFormat="1" ht="61.5" thickTop="1" thickBot="1" x14ac:dyDescent="0.25">
      <c r="A436" s="2" t="s">
        <v>259</v>
      </c>
      <c r="B436" s="24">
        <v>6887.3331290400001</v>
      </c>
    </row>
    <row r="437" spans="1:2" s="1" customFormat="1" ht="56.45" customHeight="1" thickTop="1" thickBot="1" x14ac:dyDescent="0.25">
      <c r="A437" s="2" t="s">
        <v>263</v>
      </c>
      <c r="B437" s="24">
        <v>8674.5972549599992</v>
      </c>
    </row>
    <row r="438" spans="1:2" s="1" customFormat="1" ht="61.5" thickTop="1" thickBot="1" x14ac:dyDescent="0.25">
      <c r="A438" s="2" t="s">
        <v>267</v>
      </c>
      <c r="B438" s="24">
        <v>7650.1035046799998</v>
      </c>
    </row>
    <row r="439" spans="1:2" s="1" customFormat="1" ht="61.5" thickTop="1" thickBot="1" x14ac:dyDescent="0.25">
      <c r="A439" s="2" t="s">
        <v>269</v>
      </c>
      <c r="B439" s="24">
        <v>7885.8903286799996</v>
      </c>
    </row>
    <row r="440" spans="1:2" s="1" customFormat="1" ht="61.5" thickTop="1" thickBot="1" x14ac:dyDescent="0.25">
      <c r="A440" s="2" t="s">
        <v>273</v>
      </c>
      <c r="B440" s="24">
        <v>7885.8903286799996</v>
      </c>
    </row>
    <row r="441" spans="1:2" s="1" customFormat="1" ht="61.5" thickTop="1" thickBot="1" x14ac:dyDescent="0.25">
      <c r="A441" s="2" t="s">
        <v>281</v>
      </c>
      <c r="B441" s="24">
        <v>2024.2298840399997</v>
      </c>
    </row>
    <row r="442" spans="1:2" s="1" customFormat="1" ht="61.5" thickTop="1" thickBot="1" x14ac:dyDescent="0.25">
      <c r="A442" s="2" t="s">
        <v>282</v>
      </c>
      <c r="B442" s="24">
        <v>1958.2095733199999</v>
      </c>
    </row>
    <row r="443" spans="1:2" s="1" customFormat="1" ht="61.5" thickTop="1" thickBot="1" x14ac:dyDescent="0.25">
      <c r="A443" s="2" t="s">
        <v>318</v>
      </c>
      <c r="B443" s="24">
        <v>7097.1834024</v>
      </c>
    </row>
    <row r="444" spans="1:2" ht="61.5" thickTop="1" thickBot="1" x14ac:dyDescent="0.25">
      <c r="A444" s="2" t="s">
        <v>319</v>
      </c>
      <c r="B444" s="25">
        <v>6387.4650621599994</v>
      </c>
    </row>
    <row r="445" spans="1:2" ht="61.5" thickTop="1" thickBot="1" x14ac:dyDescent="0.25">
      <c r="A445" s="2" t="s">
        <v>334</v>
      </c>
      <c r="B445" s="25">
        <v>8937.4995637199991</v>
      </c>
    </row>
    <row r="446" spans="1:2" ht="61.5" thickTop="1" thickBot="1" x14ac:dyDescent="0.25">
      <c r="A446" s="2" t="s">
        <v>758</v>
      </c>
      <c r="B446" s="25">
        <v>7700</v>
      </c>
    </row>
    <row r="447" spans="1:2" ht="61.5" thickTop="1" thickBot="1" x14ac:dyDescent="0.25">
      <c r="A447" s="2" t="s">
        <v>759</v>
      </c>
      <c r="B447" s="25">
        <v>7480</v>
      </c>
    </row>
    <row r="448" spans="1:2" ht="61.5" thickTop="1" thickBot="1" x14ac:dyDescent="0.25">
      <c r="A448" s="21" t="s">
        <v>546</v>
      </c>
      <c r="B448" s="23" t="s">
        <v>538</v>
      </c>
    </row>
    <row r="449" spans="1:2" ht="61.5" thickTop="1" thickBot="1" x14ac:dyDescent="0.25">
      <c r="A449" s="2" t="s">
        <v>357</v>
      </c>
      <c r="B449" s="25">
        <v>12486.09126492</v>
      </c>
    </row>
    <row r="450" spans="1:2" ht="61.5" thickTop="1" thickBot="1" x14ac:dyDescent="0.25">
      <c r="A450" s="2" t="s">
        <v>348</v>
      </c>
      <c r="B450" s="25">
        <v>1919.30474736</v>
      </c>
    </row>
    <row r="451" spans="1:2" s="1" customFormat="1" ht="61.5" thickTop="1" thickBot="1" x14ac:dyDescent="0.25">
      <c r="A451" s="2" t="s">
        <v>347</v>
      </c>
      <c r="B451" s="24">
        <v>2155.0915713599998</v>
      </c>
    </row>
    <row r="452" spans="1:2" ht="61.5" thickTop="1" thickBot="1" x14ac:dyDescent="0.25">
      <c r="A452" s="2" t="s">
        <v>343</v>
      </c>
      <c r="B452" s="25">
        <v>656.66630484000007</v>
      </c>
    </row>
    <row r="453" spans="1:2" ht="61.5" thickTop="1" thickBot="1" x14ac:dyDescent="0.25">
      <c r="A453" s="2" t="s">
        <v>356</v>
      </c>
      <c r="B453" s="25">
        <v>2708.0116736400005</v>
      </c>
    </row>
    <row r="454" spans="1:2" ht="61.5" thickTop="1" thickBot="1" x14ac:dyDescent="0.25">
      <c r="A454" s="2" t="s">
        <v>342</v>
      </c>
      <c r="B454" s="25">
        <v>998.55719963999991</v>
      </c>
    </row>
    <row r="455" spans="1:2" ht="61.5" thickTop="1" thickBot="1" x14ac:dyDescent="0.25">
      <c r="A455" s="2" t="s">
        <v>368</v>
      </c>
      <c r="B455" s="25">
        <v>3176.0485192800002</v>
      </c>
    </row>
    <row r="456" spans="1:2" ht="61.5" thickTop="1" thickBot="1" x14ac:dyDescent="0.25">
      <c r="A456" s="21" t="s">
        <v>542</v>
      </c>
      <c r="B456" s="23" t="s">
        <v>538</v>
      </c>
    </row>
    <row r="457" spans="1:2" s="1" customFormat="1" ht="61.5" thickTop="1" thickBot="1" x14ac:dyDescent="0.25">
      <c r="A457" s="2" t="s">
        <v>565</v>
      </c>
      <c r="B457" s="24">
        <v>19513.71755424</v>
      </c>
    </row>
    <row r="458" spans="1:2" s="1" customFormat="1" ht="61.5" thickTop="1" thickBot="1" x14ac:dyDescent="0.25">
      <c r="A458" s="2" t="s">
        <v>224</v>
      </c>
      <c r="B458" s="24">
        <v>17442.331385009998</v>
      </c>
    </row>
    <row r="459" spans="1:2" s="1" customFormat="1" ht="61.5" thickTop="1" thickBot="1" x14ac:dyDescent="0.25">
      <c r="A459" s="2" t="s">
        <v>225</v>
      </c>
      <c r="B459" s="24">
        <v>17442.330305399999</v>
      </c>
    </row>
    <row r="460" spans="1:2" s="1" customFormat="1" ht="61.5" thickTop="1" thickBot="1" x14ac:dyDescent="0.25">
      <c r="A460" s="2" t="s">
        <v>229</v>
      </c>
      <c r="B460" s="24">
        <v>19328.624897400001</v>
      </c>
    </row>
    <row r="461" spans="1:2" s="1" customFormat="1" ht="61.5" thickTop="1" thickBot="1" x14ac:dyDescent="0.25">
      <c r="A461" s="2" t="s">
        <v>232</v>
      </c>
      <c r="B461" s="24">
        <v>19452.520940999995</v>
      </c>
    </row>
    <row r="462" spans="1:2" s="1" customFormat="1" ht="61.5" thickTop="1" thickBot="1" x14ac:dyDescent="0.25">
      <c r="A462" s="2" t="s">
        <v>233</v>
      </c>
      <c r="B462" s="24">
        <v>19452.412980000001</v>
      </c>
    </row>
    <row r="463" spans="1:2" s="1" customFormat="1" ht="61.5" thickTop="1" thickBot="1" x14ac:dyDescent="0.25">
      <c r="A463" s="2" t="s">
        <v>226</v>
      </c>
      <c r="B463" s="24">
        <v>17448.224975999998</v>
      </c>
    </row>
    <row r="464" spans="1:2" s="1" customFormat="1" ht="61.5" thickTop="1" thickBot="1" x14ac:dyDescent="0.25">
      <c r="A464" s="2" t="s">
        <v>227</v>
      </c>
      <c r="B464" s="24">
        <v>17448.2573643</v>
      </c>
    </row>
    <row r="465" spans="1:2" s="1" customFormat="1" ht="61.5" thickTop="1" thickBot="1" x14ac:dyDescent="0.25">
      <c r="A465" s="2" t="s">
        <v>228</v>
      </c>
      <c r="B465" s="24">
        <v>17448.235772100001</v>
      </c>
    </row>
    <row r="466" spans="1:2" s="1" customFormat="1" ht="61.5" thickTop="1" thickBot="1" x14ac:dyDescent="0.25">
      <c r="A466" s="2" t="s">
        <v>566</v>
      </c>
      <c r="B466" s="24">
        <v>22163.961455999997</v>
      </c>
    </row>
    <row r="467" spans="1:2" s="1" customFormat="1" ht="61.5" thickTop="1" thickBot="1" x14ac:dyDescent="0.25">
      <c r="A467" s="2" t="s">
        <v>570</v>
      </c>
      <c r="B467" s="24">
        <v>22163.974411319999</v>
      </c>
    </row>
    <row r="468" spans="1:2" s="1" customFormat="1" ht="61.5" thickTop="1" thickBot="1" x14ac:dyDescent="0.25">
      <c r="A468" s="2" t="s">
        <v>567</v>
      </c>
      <c r="B468" s="24">
        <v>22163.972252100004</v>
      </c>
    </row>
    <row r="469" spans="1:2" s="1" customFormat="1" ht="61.5" thickTop="1" thickBot="1" x14ac:dyDescent="0.25">
      <c r="A469" s="2" t="s">
        <v>568</v>
      </c>
      <c r="B469" s="24">
        <v>19098.732744000004</v>
      </c>
    </row>
    <row r="470" spans="1:2" s="1" customFormat="1" ht="61.5" thickTop="1" thickBot="1" x14ac:dyDescent="0.25">
      <c r="A470" s="2" t="s">
        <v>569</v>
      </c>
      <c r="B470" s="24">
        <v>19098.7435401</v>
      </c>
    </row>
    <row r="471" spans="1:2" s="1" customFormat="1" ht="61.5" thickTop="1" thickBot="1" x14ac:dyDescent="0.25">
      <c r="A471" s="2" t="s">
        <v>571</v>
      </c>
      <c r="B471" s="24">
        <v>20631.347099999999</v>
      </c>
    </row>
    <row r="472" spans="1:2" s="1" customFormat="1" ht="61.5" thickTop="1" thickBot="1" x14ac:dyDescent="0.25">
      <c r="A472" s="2" t="s">
        <v>609</v>
      </c>
      <c r="B472" s="24">
        <v>20631.563021999998</v>
      </c>
    </row>
    <row r="473" spans="1:2" s="1" customFormat="1" ht="61.5" thickTop="1" thickBot="1" x14ac:dyDescent="0.25">
      <c r="A473" s="2" t="s">
        <v>610</v>
      </c>
      <c r="B473" s="24">
        <v>20631.455061000001</v>
      </c>
    </row>
    <row r="474" spans="1:2" s="1" customFormat="1" ht="61.5" thickTop="1" thickBot="1" x14ac:dyDescent="0.25">
      <c r="A474" s="2" t="s">
        <v>240</v>
      </c>
      <c r="B474" s="24">
        <v>3407.1196067999999</v>
      </c>
    </row>
    <row r="475" spans="1:2" s="1" customFormat="1" ht="61.5" thickTop="1" thickBot="1" x14ac:dyDescent="0.25">
      <c r="A475" s="2" t="s">
        <v>206</v>
      </c>
      <c r="B475" s="24">
        <v>6091.5525980399998</v>
      </c>
    </row>
    <row r="476" spans="1:2" s="1" customFormat="1" ht="61.5" thickTop="1" thickBot="1" x14ac:dyDescent="0.25">
      <c r="A476" s="2" t="s">
        <v>208</v>
      </c>
      <c r="B476" s="24">
        <v>7086.5729953200007</v>
      </c>
    </row>
    <row r="477" spans="1:2" s="1" customFormat="1" ht="61.5" thickTop="1" thickBot="1" x14ac:dyDescent="0.25">
      <c r="A477" s="2" t="s">
        <v>209</v>
      </c>
      <c r="B477" s="24">
        <v>9403.1785411199999</v>
      </c>
    </row>
    <row r="478" spans="1:2" s="1" customFormat="1" ht="61.5" thickTop="1" thickBot="1" x14ac:dyDescent="0.25">
      <c r="A478" s="2" t="s">
        <v>210</v>
      </c>
      <c r="B478" s="24">
        <v>8175.9081221999995</v>
      </c>
    </row>
    <row r="479" spans="1:2" s="1" customFormat="1" ht="61.5" thickTop="1" thickBot="1" x14ac:dyDescent="0.25">
      <c r="A479" s="2" t="s">
        <v>211</v>
      </c>
      <c r="B479" s="24">
        <v>8175.9103893809997</v>
      </c>
    </row>
    <row r="480" spans="1:2" s="1" customFormat="1" ht="61.5" thickTop="1" thickBot="1" x14ac:dyDescent="0.25">
      <c r="A480" s="2" t="s">
        <v>212</v>
      </c>
      <c r="B480" s="24">
        <v>8175.90920181</v>
      </c>
    </row>
    <row r="481" spans="1:2" s="1" customFormat="1" ht="61.5" thickTop="1" thickBot="1" x14ac:dyDescent="0.25">
      <c r="A481" s="2" t="s">
        <v>221</v>
      </c>
      <c r="B481" s="24">
        <v>4769.9674495200006</v>
      </c>
    </row>
    <row r="482" spans="1:2" s="1" customFormat="1" ht="61.5" thickTop="1" thickBot="1" x14ac:dyDescent="0.25">
      <c r="A482" s="2" t="s">
        <v>222</v>
      </c>
      <c r="B482" s="24">
        <v>4769.9665858320004</v>
      </c>
    </row>
    <row r="483" spans="1:2" s="1" customFormat="1" ht="61.5" thickTop="1" thickBot="1" x14ac:dyDescent="0.25">
      <c r="A483" s="2" t="s">
        <v>223</v>
      </c>
      <c r="B483" s="24">
        <v>4769.9675574810008</v>
      </c>
    </row>
    <row r="484" spans="1:2" s="1" customFormat="1" ht="61.5" thickTop="1" thickBot="1" x14ac:dyDescent="0.25">
      <c r="A484" s="2" t="s">
        <v>214</v>
      </c>
      <c r="B484" s="24">
        <v>2316.6055458000001</v>
      </c>
    </row>
    <row r="485" spans="1:2" s="1" customFormat="1" ht="61.5" thickTop="1" thickBot="1" x14ac:dyDescent="0.25">
      <c r="A485" s="2" t="s">
        <v>215</v>
      </c>
      <c r="B485" s="24">
        <v>3324.5942184</v>
      </c>
    </row>
    <row r="486" spans="1:2" s="1" customFormat="1" ht="61.5" thickTop="1" thickBot="1" x14ac:dyDescent="0.25">
      <c r="A486" s="2" t="s">
        <v>216</v>
      </c>
      <c r="B486" s="24">
        <v>3324.5952980099996</v>
      </c>
    </row>
    <row r="487" spans="1:2" s="1" customFormat="1" ht="61.5" thickTop="1" thickBot="1" x14ac:dyDescent="0.25">
      <c r="A487" s="2" t="s">
        <v>217</v>
      </c>
      <c r="B487" s="24">
        <v>3324.5661485400001</v>
      </c>
    </row>
    <row r="488" spans="1:2" s="1" customFormat="1" ht="61.5" thickTop="1" thickBot="1" x14ac:dyDescent="0.25">
      <c r="A488" s="2" t="s">
        <v>213</v>
      </c>
      <c r="B488" s="24">
        <v>4768.7885153999996</v>
      </c>
    </row>
    <row r="489" spans="1:2" s="1" customFormat="1" ht="61.5" thickTop="1" thickBot="1" x14ac:dyDescent="0.25">
      <c r="A489" s="2" t="s">
        <v>218</v>
      </c>
      <c r="B489" s="24">
        <v>4988.0702617200004</v>
      </c>
    </row>
    <row r="490" spans="1:2" s="1" customFormat="1" ht="61.5" thickTop="1" thickBot="1" x14ac:dyDescent="0.25">
      <c r="A490" s="2" t="s">
        <v>219</v>
      </c>
      <c r="B490" s="24">
        <v>4988.0305320719999</v>
      </c>
    </row>
    <row r="491" spans="1:2" s="1" customFormat="1" ht="61.5" thickTop="1" thickBot="1" x14ac:dyDescent="0.25">
      <c r="A491" s="2" t="s">
        <v>220</v>
      </c>
      <c r="B491" s="24">
        <v>4988.0703696809996</v>
      </c>
    </row>
    <row r="492" spans="1:2" s="1" customFormat="1" ht="61.5" thickTop="1" thickBot="1" x14ac:dyDescent="0.25">
      <c r="A492" s="2" t="s">
        <v>230</v>
      </c>
      <c r="B492" s="24">
        <v>7086.5729953200007</v>
      </c>
    </row>
    <row r="493" spans="1:2" s="1" customFormat="1" ht="61.5" thickTop="1" thickBot="1" x14ac:dyDescent="0.25">
      <c r="A493" s="2" t="s">
        <v>231</v>
      </c>
      <c r="B493" s="24">
        <v>7440.2532313200009</v>
      </c>
    </row>
    <row r="494" spans="1:2" s="1" customFormat="1" ht="61.5" thickTop="1" thickBot="1" x14ac:dyDescent="0.25">
      <c r="A494" s="2" t="s">
        <v>234</v>
      </c>
      <c r="B494" s="24">
        <v>7140.8039648399999</v>
      </c>
    </row>
    <row r="495" spans="1:2" s="1" customFormat="1" ht="61.5" thickTop="1" thickBot="1" x14ac:dyDescent="0.25">
      <c r="A495" s="2" t="s">
        <v>235</v>
      </c>
      <c r="B495" s="24">
        <v>11038.36016556</v>
      </c>
    </row>
    <row r="496" spans="1:2" s="1" customFormat="1" ht="61.5" thickTop="1" thickBot="1" x14ac:dyDescent="0.25">
      <c r="A496" s="2" t="s">
        <v>635</v>
      </c>
      <c r="B496" s="24">
        <v>10898.067005280001</v>
      </c>
    </row>
    <row r="497" spans="1:2" s="1" customFormat="1" ht="61.5" thickTop="1" thickBot="1" x14ac:dyDescent="0.25">
      <c r="A497" s="2" t="s">
        <v>243</v>
      </c>
      <c r="B497" s="24">
        <v>10097.570737799999</v>
      </c>
    </row>
    <row r="498" spans="1:2" s="1" customFormat="1" ht="61.5" thickTop="1" thickBot="1" x14ac:dyDescent="0.25">
      <c r="A498" s="2" t="s">
        <v>207</v>
      </c>
      <c r="B498" s="24">
        <v>12782.003729040001</v>
      </c>
    </row>
    <row r="499" spans="1:2" s="1" customFormat="1" ht="61.5" thickTop="1" thickBot="1" x14ac:dyDescent="0.25">
      <c r="A499" s="2" t="s">
        <v>236</v>
      </c>
      <c r="B499" s="24">
        <v>1471.3097817600001</v>
      </c>
    </row>
    <row r="500" spans="1:2" s="1" customFormat="1" ht="61.5" thickTop="1" thickBot="1" x14ac:dyDescent="0.25">
      <c r="A500" s="2" t="s">
        <v>238</v>
      </c>
      <c r="B500" s="24">
        <v>3324.5942184</v>
      </c>
    </row>
    <row r="501" spans="1:2" s="1" customFormat="1" ht="61.5" thickTop="1" thickBot="1" x14ac:dyDescent="0.25">
      <c r="A501" s="2" t="s">
        <v>237</v>
      </c>
      <c r="B501" s="24">
        <v>2807.0421397200003</v>
      </c>
    </row>
    <row r="502" spans="1:2" ht="61.5" thickTop="1" thickBot="1" x14ac:dyDescent="0.25">
      <c r="A502" s="2" t="s">
        <v>239</v>
      </c>
      <c r="B502" s="25">
        <v>1471.309889721</v>
      </c>
    </row>
    <row r="503" spans="1:2" ht="61.5" thickTop="1" thickBot="1" x14ac:dyDescent="0.25">
      <c r="A503" s="2" t="s">
        <v>642</v>
      </c>
      <c r="B503" s="25">
        <v>1916.9468791199999</v>
      </c>
    </row>
    <row r="504" spans="1:2" ht="61.5" thickTop="1" thickBot="1" x14ac:dyDescent="0.25">
      <c r="A504" s="2" t="s">
        <v>643</v>
      </c>
      <c r="B504" s="25">
        <v>2656.1385723600006</v>
      </c>
    </row>
    <row r="505" spans="1:2" ht="61.5" thickTop="1" thickBot="1" x14ac:dyDescent="0.25">
      <c r="A505" s="2" t="s">
        <v>644</v>
      </c>
      <c r="B505" s="25">
        <v>5312.2771447200012</v>
      </c>
    </row>
    <row r="506" spans="1:2" ht="61.5" thickTop="1" thickBot="1" x14ac:dyDescent="0.25">
      <c r="A506" s="2" t="s">
        <v>645</v>
      </c>
      <c r="B506" s="25">
        <v>5312.2772526810004</v>
      </c>
    </row>
    <row r="507" spans="1:2" ht="61.5" thickTop="1" thickBot="1" x14ac:dyDescent="0.25">
      <c r="A507" s="2" t="s">
        <v>646</v>
      </c>
      <c r="B507" s="25">
        <v>2710.3695418799998</v>
      </c>
    </row>
    <row r="508" spans="1:2" ht="61.5" thickTop="1" thickBot="1" x14ac:dyDescent="0.25">
      <c r="A508" s="2" t="s">
        <v>647</v>
      </c>
      <c r="B508" s="25">
        <v>2519.3822144399996</v>
      </c>
    </row>
    <row r="509" spans="1:2" ht="61.5" thickTop="1" thickBot="1" x14ac:dyDescent="0.25">
      <c r="A509" s="2" t="s">
        <v>648</v>
      </c>
      <c r="B509" s="25">
        <v>3833.8937582399999</v>
      </c>
    </row>
    <row r="510" spans="1:2" ht="61.5" thickTop="1" thickBot="1" x14ac:dyDescent="0.25">
      <c r="A510" s="21" t="s">
        <v>577</v>
      </c>
      <c r="B510" s="23" t="s">
        <v>538</v>
      </c>
    </row>
    <row r="511" spans="1:2" ht="61.5" thickTop="1" thickBot="1" x14ac:dyDescent="0.25">
      <c r="A511" s="2" t="s">
        <v>573</v>
      </c>
      <c r="B511" s="25">
        <v>2794.0792624500004</v>
      </c>
    </row>
    <row r="512" spans="1:2" ht="61.5" thickTop="1" thickBot="1" x14ac:dyDescent="0.25">
      <c r="A512" s="2" t="s">
        <v>572</v>
      </c>
      <c r="B512" s="25">
        <v>2794.0814216700001</v>
      </c>
    </row>
    <row r="513" spans="1:2" ht="61.5" thickTop="1" thickBot="1" x14ac:dyDescent="0.25">
      <c r="A513" s="2" t="s">
        <v>574</v>
      </c>
      <c r="B513" s="25">
        <v>2794.0825012799996</v>
      </c>
    </row>
    <row r="514" spans="1:2" ht="61.5" thickTop="1" thickBot="1" x14ac:dyDescent="0.25">
      <c r="A514" s="2" t="s">
        <v>575</v>
      </c>
      <c r="B514" s="25">
        <v>2794.0738643999998</v>
      </c>
    </row>
    <row r="515" spans="1:2" ht="61.5" thickTop="1" thickBot="1" x14ac:dyDescent="0.25">
      <c r="A515" s="2" t="s">
        <v>584</v>
      </c>
      <c r="B515" s="25">
        <v>2794.0457945400003</v>
      </c>
    </row>
    <row r="516" spans="1:2" ht="61.5" thickTop="1" thickBot="1" x14ac:dyDescent="0.25">
      <c r="A516" s="2" t="s">
        <v>576</v>
      </c>
      <c r="B516" s="25">
        <v>3265.6475124000003</v>
      </c>
    </row>
    <row r="517" spans="1:2" ht="61.5" thickTop="1" thickBot="1" x14ac:dyDescent="0.25">
      <c r="A517" s="2" t="s">
        <v>585</v>
      </c>
      <c r="B517" s="25">
        <v>2794.0738643999998</v>
      </c>
    </row>
    <row r="518" spans="1:2" ht="61.5" thickTop="1" thickBot="1" x14ac:dyDescent="0.25">
      <c r="A518" s="2" t="s">
        <v>586</v>
      </c>
      <c r="B518" s="25">
        <v>2794.0738643999998</v>
      </c>
    </row>
    <row r="519" spans="1:2" ht="61.5" thickTop="1" thickBot="1" x14ac:dyDescent="0.25">
      <c r="A519" s="2" t="s">
        <v>244</v>
      </c>
      <c r="B519" s="25">
        <v>2794.0738643999998</v>
      </c>
    </row>
    <row r="520" spans="1:2" ht="61.5" thickTop="1" thickBot="1" x14ac:dyDescent="0.25">
      <c r="A520" s="2" t="s">
        <v>245</v>
      </c>
      <c r="B520" s="25">
        <v>2794.0749440100003</v>
      </c>
    </row>
    <row r="521" spans="1:2" ht="61.5" thickTop="1" thickBot="1" x14ac:dyDescent="0.25">
      <c r="A521" s="2" t="s">
        <v>246</v>
      </c>
      <c r="B521" s="25">
        <v>3265.6475124000003</v>
      </c>
    </row>
    <row r="522" spans="1:2" ht="61.5" thickTop="1" thickBot="1" x14ac:dyDescent="0.25">
      <c r="A522" s="2" t="s">
        <v>247</v>
      </c>
      <c r="B522" s="25">
        <v>3265.6485920099994</v>
      </c>
    </row>
    <row r="523" spans="1:2" ht="61.5" thickTop="1" thickBot="1" x14ac:dyDescent="0.25">
      <c r="A523" s="2" t="s">
        <v>412</v>
      </c>
      <c r="B523" s="25">
        <v>1750.7171681999996</v>
      </c>
    </row>
    <row r="524" spans="1:2" ht="61.5" thickTop="1" thickBot="1" x14ac:dyDescent="0.25">
      <c r="A524" s="2" t="s">
        <v>413</v>
      </c>
      <c r="B524" s="25">
        <v>1750.7193274200001</v>
      </c>
    </row>
    <row r="525" spans="1:2" ht="61.5" thickTop="1" thickBot="1" x14ac:dyDescent="0.25">
      <c r="A525" s="2" t="s">
        <v>414</v>
      </c>
      <c r="B525" s="25">
        <v>1750.7182478100001</v>
      </c>
    </row>
    <row r="526" spans="1:2" ht="61.5" thickTop="1" thickBot="1" x14ac:dyDescent="0.25">
      <c r="A526" s="2" t="s">
        <v>415</v>
      </c>
      <c r="B526" s="25">
        <v>1750.70853132</v>
      </c>
    </row>
    <row r="527" spans="1:2" ht="61.5" thickTop="1" thickBot="1" x14ac:dyDescent="0.25">
      <c r="A527" s="2" t="s">
        <v>416</v>
      </c>
      <c r="B527" s="25">
        <v>4221.7630837200004</v>
      </c>
    </row>
    <row r="528" spans="1:2" ht="61.5" thickTop="1" thickBot="1" x14ac:dyDescent="0.25">
      <c r="A528" s="2" t="s">
        <v>417</v>
      </c>
      <c r="B528" s="25">
        <v>4057.8912410399998</v>
      </c>
    </row>
    <row r="529" spans="1:2" ht="61.5" thickTop="1" thickBot="1" x14ac:dyDescent="0.25">
      <c r="A529" s="2" t="s">
        <v>418</v>
      </c>
      <c r="B529" s="25">
        <v>4057.8884340540003</v>
      </c>
    </row>
    <row r="530" spans="1:2" ht="61.5" thickTop="1" thickBot="1" x14ac:dyDescent="0.25">
      <c r="A530" s="2" t="s">
        <v>419</v>
      </c>
      <c r="B530" s="25">
        <v>4057.8915649229994</v>
      </c>
    </row>
    <row r="531" spans="1:2" ht="61.5" thickTop="1" thickBot="1" x14ac:dyDescent="0.25">
      <c r="A531" s="2" t="s">
        <v>420</v>
      </c>
      <c r="B531" s="25">
        <v>4057.8914569620006</v>
      </c>
    </row>
    <row r="532" spans="1:2" s="1" customFormat="1" ht="61.5" thickTop="1" thickBot="1" x14ac:dyDescent="0.25">
      <c r="A532" s="2" t="s">
        <v>630</v>
      </c>
      <c r="B532" s="24">
        <v>4057.891349001</v>
      </c>
    </row>
    <row r="533" spans="1:2" ht="61.5" thickTop="1" thickBot="1" x14ac:dyDescent="0.25">
      <c r="A533" s="2" t="s">
        <v>421</v>
      </c>
      <c r="B533" s="25">
        <v>14005.737345599997</v>
      </c>
    </row>
    <row r="534" spans="1:2" ht="61.5" thickTop="1" thickBot="1" x14ac:dyDescent="0.25">
      <c r="A534" s="2" t="s">
        <v>422</v>
      </c>
      <c r="B534" s="25">
        <v>18742.694639760004</v>
      </c>
    </row>
    <row r="535" spans="1:2" ht="61.5" thickTop="1" thickBot="1" x14ac:dyDescent="0.25">
      <c r="A535" s="2" t="s">
        <v>423</v>
      </c>
      <c r="B535" s="25">
        <v>5650.6312371599988</v>
      </c>
    </row>
    <row r="536" spans="1:2" ht="61.5" thickTop="1" thickBot="1" x14ac:dyDescent="0.25">
      <c r="A536" s="2" t="s">
        <v>424</v>
      </c>
      <c r="B536" s="25">
        <v>5650.6315610429992</v>
      </c>
    </row>
    <row r="537" spans="1:2" ht="61.5" thickTop="1" thickBot="1" x14ac:dyDescent="0.25">
      <c r="A537" s="2" t="s">
        <v>425</v>
      </c>
      <c r="B537" s="25">
        <v>5650.6314530819991</v>
      </c>
    </row>
    <row r="538" spans="1:2" ht="61.5" thickTop="1" thickBot="1" x14ac:dyDescent="0.25">
      <c r="A538" s="2" t="s">
        <v>426</v>
      </c>
      <c r="B538" s="25">
        <v>5650.6313451209999</v>
      </c>
    </row>
    <row r="539" spans="1:2" ht="61.5" thickTop="1" thickBot="1" x14ac:dyDescent="0.25">
      <c r="A539" s="2" t="s">
        <v>427</v>
      </c>
      <c r="B539" s="25">
        <v>8753.5858410000001</v>
      </c>
    </row>
    <row r="540" spans="1:2" ht="61.5" thickTop="1" thickBot="1" x14ac:dyDescent="0.25">
      <c r="A540" s="2" t="s">
        <v>428</v>
      </c>
      <c r="B540" s="25">
        <v>13387.975866719999</v>
      </c>
    </row>
    <row r="541" spans="1:2" ht="61.5" thickTop="1" thickBot="1" x14ac:dyDescent="0.25">
      <c r="A541" s="2" t="s">
        <v>429</v>
      </c>
      <c r="B541" s="25">
        <v>9123.7711546799983</v>
      </c>
    </row>
    <row r="542" spans="1:2" ht="61.5" thickTop="1" thickBot="1" x14ac:dyDescent="0.25">
      <c r="A542" s="2" t="s">
        <v>430</v>
      </c>
      <c r="B542" s="25">
        <v>13799.423874600001</v>
      </c>
    </row>
    <row r="543" spans="1:2" ht="61.5" thickTop="1" thickBot="1" x14ac:dyDescent="0.25">
      <c r="A543" s="2" t="s">
        <v>249</v>
      </c>
      <c r="B543" s="25">
        <v>1336.9112920800001</v>
      </c>
    </row>
    <row r="544" spans="1:2" s="1" customFormat="1" ht="61.5" thickTop="1" thickBot="1" x14ac:dyDescent="0.25">
      <c r="A544" s="2" t="s">
        <v>663</v>
      </c>
      <c r="B544" s="24">
        <v>1336.9089169380002</v>
      </c>
    </row>
    <row r="545" spans="1:2" s="1" customFormat="1" ht="61.5" thickTop="1" thickBot="1" x14ac:dyDescent="0.25">
      <c r="A545" s="2" t="s">
        <v>665</v>
      </c>
      <c r="B545" s="24">
        <v>1336.9116159629998</v>
      </c>
    </row>
    <row r="546" spans="1:2" s="1" customFormat="1" ht="61.5" thickTop="1" thickBot="1" x14ac:dyDescent="0.25">
      <c r="A546" s="2" t="s">
        <v>666</v>
      </c>
      <c r="B546" s="24">
        <v>1336.9115080019999</v>
      </c>
    </row>
    <row r="547" spans="1:2" s="1" customFormat="1" ht="61.5" thickTop="1" thickBot="1" x14ac:dyDescent="0.25">
      <c r="A547" s="2" t="s">
        <v>664</v>
      </c>
      <c r="B547" s="24">
        <v>1336.911400041</v>
      </c>
    </row>
    <row r="548" spans="1:2" ht="61.5" thickTop="1" thickBot="1" x14ac:dyDescent="0.25">
      <c r="A548" s="2" t="s">
        <v>250</v>
      </c>
      <c r="B548" s="25">
        <v>4520.0334160799994</v>
      </c>
    </row>
    <row r="549" spans="1:2" ht="61.5" thickTop="1" thickBot="1" x14ac:dyDescent="0.25">
      <c r="A549" s="2" t="s">
        <v>251</v>
      </c>
      <c r="B549" s="25">
        <v>4325.5092862800002</v>
      </c>
    </row>
    <row r="550" spans="1:2" ht="61.5" thickTop="1" thickBot="1" x14ac:dyDescent="0.25">
      <c r="A550" s="2" t="s">
        <v>252</v>
      </c>
      <c r="B550" s="25">
        <v>1919.30474736</v>
      </c>
    </row>
    <row r="551" spans="1:2" ht="61.5" thickTop="1" thickBot="1" x14ac:dyDescent="0.25">
      <c r="A551" s="2" t="s">
        <v>248</v>
      </c>
      <c r="B551" s="25">
        <v>8747.6911704000013</v>
      </c>
    </row>
    <row r="552" spans="1:2" s="1" customFormat="1" ht="61.5" thickTop="1" thickBot="1" x14ac:dyDescent="0.25">
      <c r="A552" s="2" t="s">
        <v>667</v>
      </c>
      <c r="B552" s="24">
        <v>8099.2774043999998</v>
      </c>
    </row>
    <row r="553" spans="1:2" ht="61.5" thickTop="1" thickBot="1" x14ac:dyDescent="0.25">
      <c r="A553" s="21" t="s">
        <v>577</v>
      </c>
      <c r="B553" s="23" t="s">
        <v>538</v>
      </c>
    </row>
    <row r="554" spans="1:2" ht="61.5" thickTop="1" thickBot="1" x14ac:dyDescent="0.25">
      <c r="A554" s="2" t="s">
        <v>775</v>
      </c>
      <c r="B554" s="25">
        <v>863.3</v>
      </c>
    </row>
    <row r="555" spans="1:2" ht="61.5" thickTop="1" thickBot="1" x14ac:dyDescent="0.25">
      <c r="A555" s="2" t="s">
        <v>411</v>
      </c>
      <c r="B555" s="25">
        <v>2400</v>
      </c>
    </row>
    <row r="556" spans="1:2" ht="61.5" thickTop="1" thickBot="1" x14ac:dyDescent="0.25">
      <c r="A556" s="2" t="s">
        <v>410</v>
      </c>
      <c r="B556" s="25">
        <v>2400</v>
      </c>
    </row>
    <row r="557" spans="1:2" ht="61.5" thickTop="1" thickBot="1" x14ac:dyDescent="0.25">
      <c r="A557" s="2" t="s">
        <v>776</v>
      </c>
      <c r="B557" s="25">
        <v>2400</v>
      </c>
    </row>
    <row r="558" spans="1:2" ht="61.5" thickTop="1" thickBot="1" x14ac:dyDescent="0.25">
      <c r="A558" s="2" t="s">
        <v>756</v>
      </c>
      <c r="B558" s="25">
        <v>2400</v>
      </c>
    </row>
    <row r="559" spans="1:2" ht="61.5" thickTop="1" thickBot="1" x14ac:dyDescent="0.25">
      <c r="A559" s="2" t="s">
        <v>624</v>
      </c>
      <c r="B559" s="25">
        <v>2500</v>
      </c>
    </row>
    <row r="560" spans="1:2" ht="61.5" thickTop="1" thickBot="1" x14ac:dyDescent="0.25">
      <c r="A560" s="2" t="s">
        <v>757</v>
      </c>
      <c r="B560" s="25">
        <v>2400</v>
      </c>
    </row>
    <row r="561" spans="1:2" ht="61.5" thickTop="1" thickBot="1" x14ac:dyDescent="0.25">
      <c r="A561" s="2" t="s">
        <v>625</v>
      </c>
      <c r="B561" s="25">
        <v>2500</v>
      </c>
    </row>
    <row r="562" spans="1:2" ht="61.5" thickTop="1" thickBot="1" x14ac:dyDescent="0.25">
      <c r="A562" s="2" t="s">
        <v>587</v>
      </c>
      <c r="B562" s="25">
        <v>2600</v>
      </c>
    </row>
    <row r="563" spans="1:2" ht="61.5" thickTop="1" thickBot="1" x14ac:dyDescent="0.25">
      <c r="A563" s="2" t="s">
        <v>588</v>
      </c>
      <c r="B563" s="25">
        <v>2700</v>
      </c>
    </row>
    <row r="564" spans="1:2" ht="61.5" thickTop="1" thickBot="1" x14ac:dyDescent="0.25">
      <c r="A564" s="2" t="s">
        <v>627</v>
      </c>
      <c r="B564" s="25">
        <v>3030</v>
      </c>
    </row>
    <row r="565" spans="1:2" ht="61.5" thickTop="1" thickBot="1" x14ac:dyDescent="0.25">
      <c r="A565" s="2" t="s">
        <v>628</v>
      </c>
      <c r="B565" s="25">
        <v>3030</v>
      </c>
    </row>
    <row r="566" spans="1:2" ht="61.5" thickTop="1" thickBot="1" x14ac:dyDescent="0.25">
      <c r="A566" s="2" t="s">
        <v>629</v>
      </c>
      <c r="B566" s="25">
        <v>3030</v>
      </c>
    </row>
    <row r="567" spans="1:2" s="1" customFormat="1" ht="61.5" thickTop="1" thickBot="1" x14ac:dyDescent="0.25">
      <c r="A567" s="2" t="s">
        <v>578</v>
      </c>
      <c r="B567" s="24">
        <v>2475.7616519999997</v>
      </c>
    </row>
    <row r="568" spans="1:2" s="1" customFormat="1" ht="61.5" thickTop="1" thickBot="1" x14ac:dyDescent="0.25">
      <c r="A568" s="2" t="s">
        <v>580</v>
      </c>
      <c r="B568" s="24">
        <v>2475.7724481</v>
      </c>
    </row>
    <row r="569" spans="1:2" s="1" customFormat="1" ht="61.5" thickTop="1" thickBot="1" x14ac:dyDescent="0.25">
      <c r="A569" s="2" t="s">
        <v>581</v>
      </c>
      <c r="B569" s="24">
        <v>3124.1754180000003</v>
      </c>
    </row>
    <row r="570" spans="1:2" s="1" customFormat="1" ht="61.5" thickTop="1" thickBot="1" x14ac:dyDescent="0.25">
      <c r="A570" s="2" t="s">
        <v>579</v>
      </c>
      <c r="B570" s="24">
        <v>3124.1862141000001</v>
      </c>
    </row>
    <row r="571" spans="1:2" s="1" customFormat="1" ht="61.5" thickTop="1" thickBot="1" x14ac:dyDescent="0.25">
      <c r="A571" s="2" t="s">
        <v>599</v>
      </c>
      <c r="B571" s="24">
        <v>3415.3721456399999</v>
      </c>
    </row>
    <row r="572" spans="1:2" s="1" customFormat="1" ht="61.5" thickTop="1" thickBot="1" x14ac:dyDescent="0.25">
      <c r="A572" s="2" t="s">
        <v>755</v>
      </c>
      <c r="B572" s="24">
        <v>3400</v>
      </c>
    </row>
    <row r="573" spans="1:2" s="1" customFormat="1" ht="61.5" thickTop="1" thickBot="1" x14ac:dyDescent="0.25">
      <c r="A573" s="2" t="s">
        <v>582</v>
      </c>
      <c r="B573" s="24">
        <v>3772.5891839999999</v>
      </c>
    </row>
    <row r="574" spans="1:2" s="1" customFormat="1" ht="61.5" thickTop="1" thickBot="1" x14ac:dyDescent="0.25">
      <c r="A574" s="2" t="s">
        <v>583</v>
      </c>
      <c r="B574" s="24">
        <v>3772.6024632030003</v>
      </c>
    </row>
    <row r="575" spans="1:2" ht="61.5" thickTop="1" thickBot="1" x14ac:dyDescent="0.25">
      <c r="A575" s="2" t="s">
        <v>392</v>
      </c>
      <c r="B575" s="25">
        <v>3654.695772</v>
      </c>
    </row>
    <row r="576" spans="1:2" ht="61.5" thickTop="1" thickBot="1" x14ac:dyDescent="0.25">
      <c r="A576" s="2" t="s">
        <v>393</v>
      </c>
      <c r="B576" s="25">
        <v>4126.2694199999996</v>
      </c>
    </row>
    <row r="577" spans="1:2" ht="61.5" thickTop="1" thickBot="1" x14ac:dyDescent="0.25">
      <c r="A577" s="2" t="s">
        <v>394</v>
      </c>
      <c r="B577" s="25">
        <v>3654.7821408000004</v>
      </c>
    </row>
    <row r="578" spans="1:2" ht="61.5" thickTop="1" thickBot="1" x14ac:dyDescent="0.25">
      <c r="A578" s="2" t="s">
        <v>395</v>
      </c>
      <c r="B578" s="25">
        <v>4126.9171859999997</v>
      </c>
    </row>
    <row r="579" spans="1:2" ht="61.5" thickTop="1" thickBot="1" x14ac:dyDescent="0.25">
      <c r="A579" s="2" t="s">
        <v>396</v>
      </c>
      <c r="B579" s="25">
        <v>3654.70872732</v>
      </c>
    </row>
    <row r="580" spans="1:2" ht="61.5" thickTop="1" thickBot="1" x14ac:dyDescent="0.25">
      <c r="A580" s="2" t="s">
        <v>397</v>
      </c>
      <c r="B580" s="25">
        <v>4126.3989732</v>
      </c>
    </row>
    <row r="581" spans="1:2" s="1" customFormat="1" ht="61.5" thickTop="1" thickBot="1" x14ac:dyDescent="0.25">
      <c r="A581" s="2" t="s">
        <v>398</v>
      </c>
      <c r="B581" s="24">
        <v>3654.7065680999999</v>
      </c>
    </row>
    <row r="582" spans="1:2" s="1" customFormat="1" ht="61.5" thickTop="1" thickBot="1" x14ac:dyDescent="0.25">
      <c r="A582" s="2" t="s">
        <v>399</v>
      </c>
      <c r="B582" s="24">
        <v>4126.3773810000002</v>
      </c>
    </row>
    <row r="583" spans="1:2" ht="61.5" thickTop="1" thickBot="1" x14ac:dyDescent="0.25">
      <c r="A583" s="2" t="s">
        <v>380</v>
      </c>
      <c r="B583" s="25">
        <v>3654.7090512029999</v>
      </c>
    </row>
    <row r="584" spans="1:2" ht="61.5" thickTop="1" thickBot="1" x14ac:dyDescent="0.25">
      <c r="A584" s="2" t="s">
        <v>381</v>
      </c>
      <c r="B584" s="25">
        <v>3772.5999800999998</v>
      </c>
    </row>
    <row r="585" spans="1:2" s="1" customFormat="1" ht="61.5" thickTop="1" thickBot="1" x14ac:dyDescent="0.25">
      <c r="A585" s="2" t="s">
        <v>382</v>
      </c>
      <c r="B585" s="24">
        <v>3772.6021393199999</v>
      </c>
    </row>
    <row r="586" spans="1:2" s="1" customFormat="1" ht="61.5" thickTop="1" thickBot="1" x14ac:dyDescent="0.25">
      <c r="A586" s="2" t="s">
        <v>383</v>
      </c>
      <c r="B586" s="24">
        <v>3772.6366868400005</v>
      </c>
    </row>
    <row r="587" spans="1:2" ht="61.5" thickTop="1" thickBot="1" x14ac:dyDescent="0.25">
      <c r="A587" s="2" t="s">
        <v>384</v>
      </c>
      <c r="B587" s="25">
        <v>3301.0155359999999</v>
      </c>
    </row>
    <row r="588" spans="1:2" ht="61.5" thickTop="1" thickBot="1" x14ac:dyDescent="0.25">
      <c r="A588" s="2" t="s">
        <v>373</v>
      </c>
      <c r="B588" s="25">
        <v>2947.3352999999997</v>
      </c>
    </row>
    <row r="589" spans="1:2" ht="61.5" thickTop="1" thickBot="1" x14ac:dyDescent="0.25">
      <c r="A589" s="2" t="s">
        <v>374</v>
      </c>
      <c r="B589" s="25">
        <v>3536.8023600000001</v>
      </c>
    </row>
    <row r="590" spans="1:2" ht="61.5" thickTop="1" thickBot="1" x14ac:dyDescent="0.25">
      <c r="A590" s="2" t="s">
        <v>376</v>
      </c>
      <c r="B590" s="25">
        <v>2947.4648531999997</v>
      </c>
    </row>
    <row r="591" spans="1:2" ht="61.5" thickTop="1" thickBot="1" x14ac:dyDescent="0.25">
      <c r="A591" s="2" t="s">
        <v>377</v>
      </c>
      <c r="B591" s="25">
        <v>4126.5933029999997</v>
      </c>
    </row>
    <row r="592" spans="1:2" ht="61.5" thickTop="1" thickBot="1" x14ac:dyDescent="0.25">
      <c r="A592" s="2" t="s">
        <v>378</v>
      </c>
      <c r="B592" s="25">
        <v>2947.6591829999998</v>
      </c>
    </row>
    <row r="593" spans="1:2" ht="61.5" thickTop="1" thickBot="1" x14ac:dyDescent="0.25">
      <c r="A593" s="2" t="s">
        <v>379</v>
      </c>
      <c r="B593" s="25">
        <v>3537.0182819999995</v>
      </c>
    </row>
    <row r="594" spans="1:2" ht="61.5" thickTop="1" thickBot="1" x14ac:dyDescent="0.25">
      <c r="A594" s="2" t="s">
        <v>431</v>
      </c>
      <c r="B594" s="25">
        <v>2947.4432609999999</v>
      </c>
    </row>
    <row r="595" spans="1:2" ht="61.5" thickTop="1" thickBot="1" x14ac:dyDescent="0.25">
      <c r="A595" s="2" t="s">
        <v>788</v>
      </c>
      <c r="B595" s="25">
        <v>3536.9103209999998</v>
      </c>
    </row>
    <row r="596" spans="1:2" ht="61.5" thickTop="1" thickBot="1" x14ac:dyDescent="0.25">
      <c r="A596" s="2" t="s">
        <v>385</v>
      </c>
      <c r="B596" s="25">
        <v>3890.4825959999998</v>
      </c>
    </row>
    <row r="597" spans="1:2" ht="61.5" thickTop="1" thickBot="1" x14ac:dyDescent="0.25">
      <c r="A597" s="2" t="s">
        <v>386</v>
      </c>
      <c r="B597" s="25">
        <v>3890.4955513200002</v>
      </c>
    </row>
    <row r="598" spans="1:2" ht="61.5" thickTop="1" thickBot="1" x14ac:dyDescent="0.25">
      <c r="A598" s="2" t="s">
        <v>388</v>
      </c>
      <c r="B598" s="25">
        <v>3301.0263321000002</v>
      </c>
    </row>
    <row r="599" spans="1:2" ht="61.5" thickTop="1" thickBot="1" x14ac:dyDescent="0.25">
      <c r="A599" s="2" t="s">
        <v>389</v>
      </c>
      <c r="B599" s="25">
        <v>3890.5149843000004</v>
      </c>
    </row>
    <row r="600" spans="1:2" ht="61.5" thickTop="1" thickBot="1" x14ac:dyDescent="0.25">
      <c r="A600" s="2" t="s">
        <v>390</v>
      </c>
      <c r="B600" s="25">
        <v>3301.0371281999996</v>
      </c>
    </row>
    <row r="601" spans="1:2" ht="61.5" thickTop="1" thickBot="1" x14ac:dyDescent="0.25">
      <c r="A601" s="2" t="s">
        <v>391</v>
      </c>
      <c r="B601" s="25">
        <v>3890.4933921000002</v>
      </c>
    </row>
    <row r="602" spans="1:2" ht="61.5" thickTop="1" thickBot="1" x14ac:dyDescent="0.25">
      <c r="A602" s="2" t="s">
        <v>387</v>
      </c>
      <c r="B602" s="25">
        <v>1002.094002</v>
      </c>
    </row>
    <row r="603" spans="1:2" ht="61.5" thickTop="1" thickBot="1" x14ac:dyDescent="0.25">
      <c r="A603" s="2" t="s">
        <v>401</v>
      </c>
      <c r="B603" s="25">
        <v>707.36047200000007</v>
      </c>
    </row>
    <row r="604" spans="1:2" ht="61.5" thickTop="1" thickBot="1" x14ac:dyDescent="0.25">
      <c r="A604" s="2" t="s">
        <v>754</v>
      </c>
      <c r="B604" s="25">
        <v>482</v>
      </c>
    </row>
    <row r="605" spans="1:2" ht="61.5" thickTop="1" thickBot="1" x14ac:dyDescent="0.25">
      <c r="A605" s="2" t="s">
        <v>400</v>
      </c>
      <c r="B605" s="25">
        <v>412.62694199999999</v>
      </c>
    </row>
    <row r="606" spans="1:2" ht="61.5" thickTop="1" thickBot="1" x14ac:dyDescent="0.25">
      <c r="A606" s="2" t="s">
        <v>402</v>
      </c>
      <c r="B606" s="25">
        <v>412.71331079999993</v>
      </c>
    </row>
    <row r="607" spans="1:2" ht="61.5" thickTop="1" thickBot="1" x14ac:dyDescent="0.25">
      <c r="A607" s="2" t="s">
        <v>403</v>
      </c>
      <c r="B607" s="25">
        <v>412.70251469999999</v>
      </c>
    </row>
    <row r="608" spans="1:2" ht="61.5" thickTop="1" thickBot="1" x14ac:dyDescent="0.25">
      <c r="A608" s="2" t="s">
        <v>404</v>
      </c>
      <c r="B608" s="25">
        <v>412.6917186</v>
      </c>
    </row>
    <row r="609" spans="1:2" ht="61.5" thickTop="1" thickBot="1" x14ac:dyDescent="0.25">
      <c r="A609" s="2" t="s">
        <v>709</v>
      </c>
      <c r="B609" s="25">
        <v>412.68092250000001</v>
      </c>
    </row>
    <row r="610" spans="1:2" ht="61.5" thickTop="1" thickBot="1" x14ac:dyDescent="0.25">
      <c r="A610" s="2" t="s">
        <v>405</v>
      </c>
      <c r="B610" s="25">
        <v>412.67012640000002</v>
      </c>
    </row>
    <row r="611" spans="1:2" ht="61.5" thickTop="1" thickBot="1" x14ac:dyDescent="0.25">
      <c r="A611" s="2" t="s">
        <v>406</v>
      </c>
      <c r="B611" s="25">
        <v>412.65933030000002</v>
      </c>
    </row>
    <row r="612" spans="1:2" ht="61.5" thickTop="1" thickBot="1" x14ac:dyDescent="0.25">
      <c r="A612" s="2" t="s">
        <v>375</v>
      </c>
      <c r="B612" s="25">
        <v>943.14729599999998</v>
      </c>
    </row>
    <row r="613" spans="1:2" ht="61.5" thickTop="1" thickBot="1" x14ac:dyDescent="0.25">
      <c r="A613" s="2" t="s">
        <v>408</v>
      </c>
      <c r="B613" s="25">
        <v>4062.6069775200003</v>
      </c>
    </row>
    <row r="614" spans="1:2" ht="61.5" thickTop="1" thickBot="1" x14ac:dyDescent="0.25">
      <c r="A614" s="2" t="s">
        <v>409</v>
      </c>
      <c r="B614" s="25">
        <v>4062.6073014029998</v>
      </c>
    </row>
    <row r="615" spans="1:2" ht="61.5" thickTop="1" thickBot="1" x14ac:dyDescent="0.25">
      <c r="A615" s="2" t="s">
        <v>612</v>
      </c>
      <c r="B615" s="25">
        <v>4980.9966569999997</v>
      </c>
    </row>
    <row r="616" spans="1:2" ht="61.5" thickTop="1" thickBot="1" x14ac:dyDescent="0.25">
      <c r="A616" s="2" t="s">
        <v>407</v>
      </c>
      <c r="B616" s="25">
        <v>4981.0614335999999</v>
      </c>
    </row>
    <row r="617" spans="1:2" ht="61.5" thickTop="1" thickBot="1" x14ac:dyDescent="0.25">
      <c r="A617" s="3" t="s">
        <v>626</v>
      </c>
      <c r="B617" s="25">
        <v>2741.0326250999997</v>
      </c>
    </row>
    <row r="618" spans="1:2" ht="61.5" thickTop="1" thickBot="1" x14ac:dyDescent="0.25">
      <c r="A618" s="21" t="s">
        <v>543</v>
      </c>
      <c r="B618" s="23" t="s">
        <v>538</v>
      </c>
    </row>
    <row r="619" spans="1:2" ht="61.5" thickTop="1" thickBot="1" x14ac:dyDescent="0.25">
      <c r="A619" s="2" t="s">
        <v>351</v>
      </c>
      <c r="B619" s="25">
        <v>1178.9341199999999</v>
      </c>
    </row>
    <row r="620" spans="1:2" ht="61.5" thickTop="1" thickBot="1" x14ac:dyDescent="0.25">
      <c r="A620" s="2" t="s">
        <v>352</v>
      </c>
      <c r="B620" s="25">
        <v>1532.614356</v>
      </c>
    </row>
    <row r="621" spans="1:2" ht="61.5" thickTop="1" thickBot="1" x14ac:dyDescent="0.25">
      <c r="A621" s="2" t="s">
        <v>353</v>
      </c>
      <c r="B621" s="25">
        <v>2610</v>
      </c>
    </row>
    <row r="622" spans="1:2" ht="61.5" thickTop="1" thickBot="1" x14ac:dyDescent="0.25">
      <c r="A622" s="2" t="s">
        <v>241</v>
      </c>
      <c r="B622" s="25">
        <v>2343.7210305600001</v>
      </c>
    </row>
    <row r="623" spans="1:2" ht="61.5" thickTop="1" thickBot="1" x14ac:dyDescent="0.25">
      <c r="A623" s="2" t="s">
        <v>242</v>
      </c>
      <c r="B623" s="25">
        <v>2807.0421397200003</v>
      </c>
    </row>
    <row r="624" spans="1:2" ht="61.5" thickTop="1" thickBot="1" x14ac:dyDescent="0.25">
      <c r="A624" s="2" t="s">
        <v>631</v>
      </c>
      <c r="B624" s="25">
        <v>950</v>
      </c>
    </row>
    <row r="625" spans="1:2" ht="61.5" thickTop="1" thickBot="1" x14ac:dyDescent="0.25">
      <c r="A625" s="2" t="s">
        <v>632</v>
      </c>
      <c r="B625" s="25">
        <v>986.76785844000005</v>
      </c>
    </row>
    <row r="626" spans="1:2" ht="61.5" thickTop="1" thickBot="1" x14ac:dyDescent="0.25">
      <c r="A626" s="2" t="s">
        <v>432</v>
      </c>
      <c r="B626" s="25">
        <v>1114.0927434</v>
      </c>
    </row>
    <row r="627" spans="1:2" ht="61.5" thickTop="1" thickBot="1" x14ac:dyDescent="0.25">
      <c r="A627" s="2" t="s">
        <v>600</v>
      </c>
      <c r="B627" s="25">
        <v>1020</v>
      </c>
    </row>
    <row r="628" spans="1:2" ht="61.5" thickTop="1" thickBot="1" x14ac:dyDescent="0.25">
      <c r="A628" s="2" t="s">
        <v>433</v>
      </c>
      <c r="B628" s="25">
        <v>1220</v>
      </c>
    </row>
    <row r="629" spans="1:2" ht="61.5" thickTop="1" thickBot="1" x14ac:dyDescent="0.25">
      <c r="A629" s="2" t="s">
        <v>633</v>
      </c>
      <c r="B629" s="25">
        <v>1379.3529204000001</v>
      </c>
    </row>
    <row r="630" spans="1:2" ht="61.5" thickTop="1" thickBot="1" x14ac:dyDescent="0.25">
      <c r="A630" s="2" t="s">
        <v>434</v>
      </c>
      <c r="B630" s="25">
        <v>2387.3415930000006</v>
      </c>
    </row>
    <row r="631" spans="1:2" ht="61.5" thickTop="1" thickBot="1" x14ac:dyDescent="0.25">
      <c r="A631" s="2" t="s">
        <v>435</v>
      </c>
      <c r="B631" s="25">
        <v>2051.3453687999995</v>
      </c>
    </row>
    <row r="632" spans="1:2" ht="61.5" thickTop="1" thickBot="1" x14ac:dyDescent="0.25">
      <c r="A632" s="2" t="s">
        <v>436</v>
      </c>
      <c r="B632" s="25">
        <v>2493.4456637999997</v>
      </c>
    </row>
    <row r="633" spans="1:2" ht="61.5" thickTop="1" thickBot="1" x14ac:dyDescent="0.25">
      <c r="A633" s="2" t="s">
        <v>437</v>
      </c>
      <c r="B633" s="25">
        <v>4185.2161259999993</v>
      </c>
    </row>
    <row r="634" spans="1:2" ht="61.5" thickTop="1" thickBot="1" x14ac:dyDescent="0.25">
      <c r="A634" s="2" t="s">
        <v>774</v>
      </c>
      <c r="B634" s="25">
        <v>954.93663719999995</v>
      </c>
    </row>
    <row r="635" spans="1:2" ht="61.5" thickTop="1" thickBot="1" x14ac:dyDescent="0.25">
      <c r="A635" s="2" t="s">
        <v>438</v>
      </c>
      <c r="B635" s="25">
        <v>1114.0927434</v>
      </c>
    </row>
    <row r="636" spans="1:2" ht="61.5" thickTop="1" thickBot="1" x14ac:dyDescent="0.25">
      <c r="A636" s="2" t="s">
        <v>439</v>
      </c>
      <c r="B636" s="25">
        <v>2230.5433550399998</v>
      </c>
    </row>
    <row r="637" spans="1:2" ht="61.5" thickTop="1" thickBot="1" x14ac:dyDescent="0.25">
      <c r="A637" s="2" t="s">
        <v>752</v>
      </c>
      <c r="B637" s="25">
        <v>750</v>
      </c>
    </row>
    <row r="638" spans="1:2" ht="61.5" thickTop="1" thickBot="1" x14ac:dyDescent="0.25">
      <c r="A638" s="2" t="s">
        <v>602</v>
      </c>
      <c r="B638" s="25">
        <v>1119.9874139999999</v>
      </c>
    </row>
    <row r="639" spans="1:2" s="1" customFormat="1" ht="61.5" thickTop="1" thickBot="1" x14ac:dyDescent="0.25">
      <c r="A639" s="2" t="s">
        <v>601</v>
      </c>
      <c r="B639" s="24">
        <v>1414.7209440000001</v>
      </c>
    </row>
    <row r="640" spans="1:2" ht="61.5" thickTop="1" thickBot="1" x14ac:dyDescent="0.25">
      <c r="A640" s="2" t="s">
        <v>603</v>
      </c>
      <c r="B640" s="25">
        <v>1591.5610620000002</v>
      </c>
    </row>
    <row r="641" spans="1:2" ht="61.5" thickTop="1" thickBot="1" x14ac:dyDescent="0.25">
      <c r="A641" s="2" t="s">
        <v>604</v>
      </c>
      <c r="B641" s="25">
        <v>1119.9874139999999</v>
      </c>
    </row>
    <row r="642" spans="1:2" ht="61.5" thickTop="1" thickBot="1" x14ac:dyDescent="0.25">
      <c r="A642" s="3" t="s">
        <v>668</v>
      </c>
      <c r="B642" s="25">
        <v>1119.9874139999999</v>
      </c>
    </row>
    <row r="643" spans="1:2" ht="61.5" thickTop="1" thickBot="1" x14ac:dyDescent="0.25">
      <c r="A643" s="2" t="s">
        <v>605</v>
      </c>
      <c r="B643" s="25">
        <v>801.67520160000004</v>
      </c>
    </row>
    <row r="644" spans="1:2" ht="61.5" thickTop="1" thickBot="1" x14ac:dyDescent="0.25">
      <c r="A644" s="2" t="s">
        <v>753</v>
      </c>
      <c r="B644" s="25">
        <v>650</v>
      </c>
    </row>
    <row r="645" spans="1:2" ht="61.5" thickTop="1" thickBot="1" x14ac:dyDescent="0.25">
      <c r="A645" s="21" t="s">
        <v>440</v>
      </c>
      <c r="B645" s="23" t="s">
        <v>538</v>
      </c>
    </row>
    <row r="646" spans="1:2" ht="61.5" thickTop="1" thickBot="1" x14ac:dyDescent="0.25">
      <c r="A646" s="2" t="s">
        <v>441</v>
      </c>
      <c r="B646" s="25">
        <v>5584.95</v>
      </c>
    </row>
    <row r="647" spans="1:2" ht="61.5" thickTop="1" thickBot="1" x14ac:dyDescent="0.25">
      <c r="A647" s="2" t="s">
        <v>442</v>
      </c>
      <c r="B647" s="25">
        <v>5584.95</v>
      </c>
    </row>
    <row r="648" spans="1:2" ht="61.5" thickTop="1" thickBot="1" x14ac:dyDescent="0.25">
      <c r="A648" s="2" t="s">
        <v>751</v>
      </c>
      <c r="B648" s="25">
        <v>7150</v>
      </c>
    </row>
    <row r="649" spans="1:2" ht="61.5" thickTop="1" thickBot="1" x14ac:dyDescent="0.25">
      <c r="A649" s="2" t="s">
        <v>443</v>
      </c>
      <c r="B649" s="25">
        <v>8356</v>
      </c>
    </row>
    <row r="650" spans="1:2" ht="61.5" thickTop="1" thickBot="1" x14ac:dyDescent="0.25">
      <c r="A650" s="2" t="s">
        <v>445</v>
      </c>
      <c r="B650" s="25">
        <v>5703.15</v>
      </c>
    </row>
    <row r="651" spans="1:2" ht="61.5" thickTop="1" thickBot="1" x14ac:dyDescent="0.25">
      <c r="A651" s="2" t="s">
        <v>446</v>
      </c>
      <c r="B651" s="25">
        <v>8300.5949999999993</v>
      </c>
    </row>
    <row r="652" spans="1:2" ht="61.5" thickTop="1" thickBot="1" x14ac:dyDescent="0.25">
      <c r="A652" s="2" t="s">
        <v>447</v>
      </c>
      <c r="B652" s="25">
        <v>14721.81</v>
      </c>
    </row>
    <row r="653" spans="1:2" ht="61.5" thickTop="1" thickBot="1" x14ac:dyDescent="0.25">
      <c r="A653" s="2" t="s">
        <v>448</v>
      </c>
      <c r="B653" s="25">
        <v>9449.1049999999996</v>
      </c>
    </row>
    <row r="654" spans="1:2" ht="61.5" thickTop="1" thickBot="1" x14ac:dyDescent="0.25">
      <c r="A654" s="2" t="s">
        <v>449</v>
      </c>
      <c r="B654" s="25">
        <v>8666.0300000000007</v>
      </c>
    </row>
    <row r="655" spans="1:2" ht="61.5" thickTop="1" thickBot="1" x14ac:dyDescent="0.25">
      <c r="A655" s="2" t="s">
        <v>450</v>
      </c>
      <c r="B655" s="25">
        <v>11057.019</v>
      </c>
    </row>
    <row r="656" spans="1:2" ht="61.5" thickTop="1" thickBot="1" x14ac:dyDescent="0.25">
      <c r="A656" s="2" t="s">
        <v>451</v>
      </c>
      <c r="B656" s="25">
        <v>13189.15</v>
      </c>
    </row>
    <row r="657" spans="1:2" ht="61.5" thickTop="1" thickBot="1" x14ac:dyDescent="0.25">
      <c r="A657" s="2" t="s">
        <v>444</v>
      </c>
      <c r="B657" s="25">
        <v>15957</v>
      </c>
    </row>
    <row r="658" spans="1:2" ht="61.5" thickTop="1" thickBot="1" x14ac:dyDescent="0.25">
      <c r="A658" s="2" t="s">
        <v>452</v>
      </c>
      <c r="B658" s="25">
        <v>19700</v>
      </c>
    </row>
    <row r="659" spans="1:2" ht="61.5" thickTop="1" thickBot="1" x14ac:dyDescent="0.25">
      <c r="A659" s="2" t="s">
        <v>454</v>
      </c>
      <c r="B659" s="25">
        <v>48655.06</v>
      </c>
    </row>
    <row r="660" spans="1:2" ht="61.5" thickTop="1" thickBot="1" x14ac:dyDescent="0.25">
      <c r="A660" s="2" t="s">
        <v>455</v>
      </c>
      <c r="B660" s="25">
        <v>46305.834999999999</v>
      </c>
    </row>
    <row r="661" spans="1:2" ht="61.5" thickTop="1" thickBot="1" x14ac:dyDescent="0.25">
      <c r="A661" s="2" t="s">
        <v>458</v>
      </c>
      <c r="B661" s="25">
        <v>57112.27</v>
      </c>
    </row>
    <row r="662" spans="1:2" ht="61.5" thickTop="1" thickBot="1" x14ac:dyDescent="0.25">
      <c r="A662" s="2" t="s">
        <v>457</v>
      </c>
      <c r="B662" s="25">
        <v>58156.37</v>
      </c>
    </row>
    <row r="663" spans="1:2" ht="61.5" thickTop="1" thickBot="1" x14ac:dyDescent="0.25">
      <c r="A663" s="2" t="s">
        <v>456</v>
      </c>
      <c r="B663" s="25">
        <v>57529.91</v>
      </c>
    </row>
    <row r="664" spans="1:2" ht="61.5" thickTop="1" thickBot="1" x14ac:dyDescent="0.25">
      <c r="A664" s="2" t="s">
        <v>725</v>
      </c>
      <c r="B664" s="25">
        <v>46842.674467679994</v>
      </c>
    </row>
    <row r="665" spans="1:2" ht="61.5" thickTop="1" thickBot="1" x14ac:dyDescent="0.25">
      <c r="A665" s="2" t="s">
        <v>453</v>
      </c>
      <c r="B665" s="25">
        <v>33922.869140160001</v>
      </c>
    </row>
    <row r="666" spans="1:2" ht="61.5" thickTop="1" thickBot="1" x14ac:dyDescent="0.25">
      <c r="A666" s="2" t="s">
        <v>469</v>
      </c>
      <c r="B666" s="25">
        <v>3472.9758390600005</v>
      </c>
    </row>
    <row r="667" spans="1:2" ht="61.5" thickTop="1" thickBot="1" x14ac:dyDescent="0.25">
      <c r="A667" s="2" t="s">
        <v>459</v>
      </c>
      <c r="B667" s="25">
        <v>4664.1550737599991</v>
      </c>
    </row>
    <row r="668" spans="1:2" ht="61.5" thickTop="1" thickBot="1" x14ac:dyDescent="0.25">
      <c r="A668" s="2" t="s">
        <v>462</v>
      </c>
      <c r="B668" s="25">
        <v>5626.6757819999993</v>
      </c>
    </row>
    <row r="669" spans="1:2" ht="61.5" thickTop="1" thickBot="1" x14ac:dyDescent="0.25">
      <c r="A669" s="2" t="s">
        <v>460</v>
      </c>
      <c r="B669" s="25">
        <v>5028.0932519999988</v>
      </c>
    </row>
    <row r="670" spans="1:2" ht="61.5" thickTop="1" thickBot="1" x14ac:dyDescent="0.25">
      <c r="A670" s="2" t="s">
        <v>461</v>
      </c>
      <c r="B670" s="25">
        <v>4542.0442376399997</v>
      </c>
    </row>
    <row r="671" spans="1:2" ht="61.5" thickTop="1" thickBot="1" x14ac:dyDescent="0.25">
      <c r="A671" s="2" t="s">
        <v>463</v>
      </c>
      <c r="B671" s="25">
        <v>4309.7942160000002</v>
      </c>
    </row>
    <row r="672" spans="1:2" s="1" customFormat="1" ht="61.5" thickTop="1" thickBot="1" x14ac:dyDescent="0.25">
      <c r="A672" s="2" t="s">
        <v>464</v>
      </c>
      <c r="B672" s="24">
        <v>5860.1229686999995</v>
      </c>
    </row>
    <row r="673" spans="1:2" ht="61.5" thickTop="1" thickBot="1" x14ac:dyDescent="0.25">
      <c r="A673" s="3" t="s">
        <v>669</v>
      </c>
      <c r="B673" s="25">
        <v>8247.2700983399991</v>
      </c>
    </row>
    <row r="674" spans="1:2" s="1" customFormat="1" ht="61.5" thickTop="1" thickBot="1" x14ac:dyDescent="0.25">
      <c r="A674" s="2" t="s">
        <v>465</v>
      </c>
      <c r="B674" s="24">
        <v>9697.036986000001</v>
      </c>
    </row>
    <row r="675" spans="1:2" s="1" customFormat="1" ht="61.5" thickTop="1" thickBot="1" x14ac:dyDescent="0.25">
      <c r="A675" s="2" t="s">
        <v>466</v>
      </c>
      <c r="B675" s="24">
        <v>8739.4036054499993</v>
      </c>
    </row>
    <row r="676" spans="1:2" s="1" customFormat="1" ht="61.5" thickTop="1" thickBot="1" x14ac:dyDescent="0.25">
      <c r="A676" s="2" t="s">
        <v>467</v>
      </c>
      <c r="B676" s="24">
        <v>8739.3816793500009</v>
      </c>
    </row>
    <row r="677" spans="1:2" s="1" customFormat="1" ht="61.5" thickTop="1" thickBot="1" x14ac:dyDescent="0.25">
      <c r="A677" s="2" t="s">
        <v>468</v>
      </c>
      <c r="B677" s="24">
        <v>9936.4699980000005</v>
      </c>
    </row>
    <row r="678" spans="1:2" ht="61.5" thickTop="1" thickBot="1" x14ac:dyDescent="0.25">
      <c r="A678" s="21" t="s">
        <v>470</v>
      </c>
      <c r="B678" s="23" t="s">
        <v>538</v>
      </c>
    </row>
    <row r="679" spans="1:2" ht="61.5" thickTop="1" thickBot="1" x14ac:dyDescent="0.25">
      <c r="A679" s="2" t="s">
        <v>471</v>
      </c>
      <c r="B679" s="25">
        <v>583.57238940000002</v>
      </c>
    </row>
    <row r="680" spans="1:2" ht="61.5" thickTop="1" thickBot="1" x14ac:dyDescent="0.25">
      <c r="A680" s="2" t="s">
        <v>472</v>
      </c>
      <c r="B680" s="25">
        <v>626.01401771999997</v>
      </c>
    </row>
    <row r="681" spans="1:2" ht="61.5" thickTop="1" thickBot="1" x14ac:dyDescent="0.25">
      <c r="A681" s="2" t="s">
        <v>473</v>
      </c>
      <c r="B681" s="25">
        <v>583.57238940000002</v>
      </c>
    </row>
    <row r="682" spans="1:2" ht="61.5" thickTop="1" thickBot="1" x14ac:dyDescent="0.25">
      <c r="A682" s="2" t="s">
        <v>474</v>
      </c>
      <c r="B682" s="25">
        <v>615.40361064000001</v>
      </c>
    </row>
    <row r="683" spans="1:2" ht="61.5" thickTop="1" thickBot="1" x14ac:dyDescent="0.25">
      <c r="A683" s="2" t="s">
        <v>475</v>
      </c>
      <c r="B683" s="25">
        <v>583.57778744999996</v>
      </c>
    </row>
    <row r="684" spans="1:2" s="1" customFormat="1" ht="61.5" thickTop="1" thickBot="1" x14ac:dyDescent="0.25">
      <c r="A684" s="2" t="s">
        <v>634</v>
      </c>
      <c r="B684" s="24">
        <v>626.01466548600001</v>
      </c>
    </row>
    <row r="685" spans="1:2" ht="61.5" thickTop="1" thickBot="1" x14ac:dyDescent="0.25">
      <c r="A685" s="2" t="s">
        <v>476</v>
      </c>
      <c r="B685" s="25">
        <v>626.0147410587</v>
      </c>
    </row>
    <row r="686" spans="1:2" ht="61.5" thickTop="1" thickBot="1" x14ac:dyDescent="0.25">
      <c r="A686" s="2" t="s">
        <v>477</v>
      </c>
      <c r="B686" s="25">
        <v>626.01455752499987</v>
      </c>
    </row>
    <row r="687" spans="1:2" ht="61.5" thickTop="1" thickBot="1" x14ac:dyDescent="0.25">
      <c r="A687" s="2" t="s">
        <v>478</v>
      </c>
      <c r="B687" s="25">
        <v>626.01434160299993</v>
      </c>
    </row>
    <row r="688" spans="1:2" ht="61.5" thickTop="1" thickBot="1" x14ac:dyDescent="0.25">
      <c r="A688" s="2" t="s">
        <v>479</v>
      </c>
      <c r="B688" s="25">
        <v>1079.9036539199999</v>
      </c>
    </row>
    <row r="689" spans="1:2" ht="61.5" thickTop="1" thickBot="1" x14ac:dyDescent="0.25">
      <c r="A689" s="2" t="s">
        <v>480</v>
      </c>
      <c r="B689" s="25">
        <v>1015.06227732</v>
      </c>
    </row>
    <row r="690" spans="1:2" ht="61.5" thickTop="1" thickBot="1" x14ac:dyDescent="0.25">
      <c r="A690" s="2" t="s">
        <v>482</v>
      </c>
      <c r="B690" s="25">
        <v>1144.7450305199998</v>
      </c>
    </row>
    <row r="691" spans="1:2" ht="61.5" thickTop="1" thickBot="1" x14ac:dyDescent="0.25">
      <c r="A691" s="2" t="s">
        <v>483</v>
      </c>
      <c r="B691" s="25">
        <v>971.44171488000006</v>
      </c>
    </row>
    <row r="692" spans="1:2" ht="61.5" thickTop="1" thickBot="1" x14ac:dyDescent="0.25">
      <c r="A692" s="2" t="s">
        <v>484</v>
      </c>
      <c r="B692" s="25">
        <v>971.44268652899996</v>
      </c>
    </row>
    <row r="693" spans="1:2" ht="61.5" thickTop="1" thickBot="1" x14ac:dyDescent="0.25">
      <c r="A693" s="2" t="s">
        <v>487</v>
      </c>
      <c r="B693" s="25">
        <v>1122.34528224</v>
      </c>
    </row>
    <row r="694" spans="1:2" ht="61.5" thickTop="1" thickBot="1" x14ac:dyDescent="0.25">
      <c r="A694" s="2" t="s">
        <v>486</v>
      </c>
      <c r="B694" s="25">
        <v>1123.5242163599999</v>
      </c>
    </row>
    <row r="695" spans="1:2" ht="61.5" thickTop="1" thickBot="1" x14ac:dyDescent="0.25">
      <c r="A695" s="2" t="s">
        <v>485</v>
      </c>
      <c r="B695" s="25">
        <v>1468.9519135200001</v>
      </c>
    </row>
    <row r="696" spans="1:2" ht="61.5" thickTop="1" thickBot="1" x14ac:dyDescent="0.25">
      <c r="A696" s="2" t="s">
        <v>481</v>
      </c>
      <c r="B696" s="25">
        <v>1230.80722128</v>
      </c>
    </row>
    <row r="697" spans="1:2" ht="61.5" thickTop="1" thickBot="1" x14ac:dyDescent="0.25">
      <c r="A697" s="21" t="s">
        <v>488</v>
      </c>
      <c r="B697" s="23" t="s">
        <v>538</v>
      </c>
    </row>
    <row r="698" spans="1:2" s="1" customFormat="1" ht="61.5" thickTop="1" thickBot="1" x14ac:dyDescent="0.25">
      <c r="A698" s="2" t="s">
        <v>489</v>
      </c>
      <c r="B698" s="24">
        <v>108461.93904</v>
      </c>
    </row>
    <row r="699" spans="1:2" s="1" customFormat="1" ht="61.5" thickTop="1" thickBot="1" x14ac:dyDescent="0.25">
      <c r="A699" s="2" t="s">
        <v>490</v>
      </c>
      <c r="B699" s="24">
        <v>108462.047001</v>
      </c>
    </row>
    <row r="700" spans="1:2" ht="61.5" thickTop="1" thickBot="1" x14ac:dyDescent="0.25">
      <c r="A700" s="2" t="s">
        <v>613</v>
      </c>
      <c r="B700" s="25">
        <v>76630.717799999999</v>
      </c>
    </row>
    <row r="701" spans="1:2" ht="61.5" thickTop="1" thickBot="1" x14ac:dyDescent="0.25">
      <c r="A701" s="2" t="s">
        <v>491</v>
      </c>
      <c r="B701" s="25">
        <v>13557.74238</v>
      </c>
    </row>
    <row r="702" spans="1:2" ht="61.5" thickTop="1" thickBot="1" x14ac:dyDescent="0.25">
      <c r="A702" s="2" t="s">
        <v>492</v>
      </c>
      <c r="B702" s="25">
        <v>12378.80826</v>
      </c>
    </row>
    <row r="703" spans="1:2" ht="61.5" thickTop="1" thickBot="1" x14ac:dyDescent="0.25">
      <c r="A703" s="2" t="s">
        <v>493</v>
      </c>
      <c r="B703" s="25">
        <v>12968.275320000001</v>
      </c>
    </row>
    <row r="704" spans="1:2" ht="61.5" thickTop="1" thickBot="1" x14ac:dyDescent="0.25">
      <c r="A704" s="2" t="s">
        <v>494</v>
      </c>
      <c r="B704" s="25">
        <v>16740.864503999997</v>
      </c>
    </row>
    <row r="705" spans="1:2" ht="61.5" thickTop="1" thickBot="1" x14ac:dyDescent="0.25">
      <c r="A705" s="2" t="s">
        <v>495</v>
      </c>
      <c r="B705" s="25">
        <v>4951.5233039999994</v>
      </c>
    </row>
    <row r="706" spans="1:2" ht="61.5" thickTop="1" thickBot="1" x14ac:dyDescent="0.25">
      <c r="A706" s="21" t="s">
        <v>544</v>
      </c>
      <c r="B706" s="23" t="s">
        <v>538</v>
      </c>
    </row>
    <row r="707" spans="1:2" s="1" customFormat="1" ht="61.5" thickTop="1" thickBot="1" x14ac:dyDescent="0.25">
      <c r="A707" s="2" t="s">
        <v>496</v>
      </c>
      <c r="B707" s="24">
        <v>0</v>
      </c>
    </row>
    <row r="708" spans="1:2" s="1" customFormat="1" ht="61.5" thickTop="1" thickBot="1" x14ac:dyDescent="0.25">
      <c r="A708" s="2" t="s">
        <v>497</v>
      </c>
      <c r="B708" s="24">
        <v>0</v>
      </c>
    </row>
    <row r="709" spans="1:2" s="1" customFormat="1" ht="61.5" thickTop="1" thickBot="1" x14ac:dyDescent="0.25">
      <c r="A709" s="2" t="s">
        <v>498</v>
      </c>
      <c r="B709" s="24">
        <v>0</v>
      </c>
    </row>
    <row r="710" spans="1:2" s="1" customFormat="1" ht="61.5" thickTop="1" thickBot="1" x14ac:dyDescent="0.25">
      <c r="A710" s="2" t="s">
        <v>499</v>
      </c>
      <c r="B710" s="24">
        <v>0</v>
      </c>
    </row>
    <row r="711" spans="1:2" s="1" customFormat="1" ht="61.5" thickTop="1" thickBot="1" x14ac:dyDescent="0.25">
      <c r="A711" s="2" t="s">
        <v>500</v>
      </c>
      <c r="B711" s="24">
        <v>0</v>
      </c>
    </row>
    <row r="712" spans="1:2" s="1" customFormat="1" ht="61.5" thickTop="1" thickBot="1" x14ac:dyDescent="0.25">
      <c r="A712" s="2" t="s">
        <v>501</v>
      </c>
      <c r="B712" s="24">
        <v>0</v>
      </c>
    </row>
    <row r="713" spans="1:2" s="1" customFormat="1" ht="61.5" thickTop="1" thickBot="1" x14ac:dyDescent="0.25">
      <c r="A713" s="2" t="s">
        <v>502</v>
      </c>
      <c r="B713" s="24">
        <v>0</v>
      </c>
    </row>
    <row r="714" spans="1:2" s="1" customFormat="1" ht="61.5" thickTop="1" thickBot="1" x14ac:dyDescent="0.25">
      <c r="A714" s="2" t="s">
        <v>503</v>
      </c>
      <c r="B714" s="24">
        <v>0</v>
      </c>
    </row>
    <row r="715" spans="1:2" s="1" customFormat="1" ht="61.5" thickTop="1" thickBot="1" x14ac:dyDescent="0.25">
      <c r="A715" s="2" t="s">
        <v>504</v>
      </c>
      <c r="B715" s="24">
        <v>0</v>
      </c>
    </row>
    <row r="716" spans="1:2" s="1" customFormat="1" ht="61.5" thickTop="1" thickBot="1" x14ac:dyDescent="0.25">
      <c r="A716" s="2" t="s">
        <v>505</v>
      </c>
      <c r="B716" s="24">
        <v>0</v>
      </c>
    </row>
    <row r="717" spans="1:2" s="1" customFormat="1" ht="61.5" thickTop="1" thickBot="1" x14ac:dyDescent="0.25">
      <c r="A717" s="2" t="s">
        <v>506</v>
      </c>
      <c r="B717" s="24">
        <v>0</v>
      </c>
    </row>
    <row r="718" spans="1:2" ht="61.5" thickTop="1" thickBot="1" x14ac:dyDescent="0.25">
      <c r="A718" s="21" t="s">
        <v>674</v>
      </c>
      <c r="B718" s="23" t="s">
        <v>538</v>
      </c>
    </row>
    <row r="719" spans="1:2" ht="61.5" thickTop="1" thickBot="1" x14ac:dyDescent="0.25">
      <c r="A719" s="19" t="s">
        <v>507</v>
      </c>
      <c r="B719" s="25">
        <v>2593.655064</v>
      </c>
    </row>
    <row r="720" spans="1:2" ht="61.5" thickTop="1" thickBot="1" x14ac:dyDescent="0.25">
      <c r="A720" s="19" t="s">
        <v>508</v>
      </c>
      <c r="B720" s="25">
        <v>3006.8434031999996</v>
      </c>
    </row>
    <row r="721" spans="1:2" ht="61.5" thickTop="1" thickBot="1" x14ac:dyDescent="0.25">
      <c r="A721" s="21" t="s">
        <v>545</v>
      </c>
      <c r="B721" s="23" t="s">
        <v>538</v>
      </c>
    </row>
    <row r="722" spans="1:2" ht="61.5" thickTop="1" thickBot="1" x14ac:dyDescent="0.25">
      <c r="A722" s="2" t="s">
        <v>590</v>
      </c>
      <c r="B722" s="25">
        <v>2652.6017700000002</v>
      </c>
    </row>
    <row r="723" spans="1:2" ht="61.5" thickTop="1" thickBot="1" x14ac:dyDescent="0.25">
      <c r="A723" s="2" t="s">
        <v>591</v>
      </c>
      <c r="B723" s="25">
        <v>2652.9256530000002</v>
      </c>
    </row>
    <row r="724" spans="1:2" ht="61.5" thickTop="1" thickBot="1" x14ac:dyDescent="0.25">
      <c r="A724" s="2" t="s">
        <v>512</v>
      </c>
      <c r="B724" s="25">
        <v>442.10029500000002</v>
      </c>
    </row>
    <row r="725" spans="1:2" ht="61.5" thickTop="1" thickBot="1" x14ac:dyDescent="0.25">
      <c r="A725" s="2" t="s">
        <v>513</v>
      </c>
      <c r="B725" s="25">
        <v>147.36676499999999</v>
      </c>
    </row>
    <row r="726" spans="1:2" ht="61.5" thickTop="1" thickBot="1" x14ac:dyDescent="0.25">
      <c r="A726" s="2" t="s">
        <v>509</v>
      </c>
      <c r="B726" s="25">
        <v>3536.8023600000001</v>
      </c>
    </row>
    <row r="727" spans="1:2" ht="61.5" thickTop="1" thickBot="1" x14ac:dyDescent="0.25">
      <c r="A727" s="2" t="s">
        <v>510</v>
      </c>
      <c r="B727" s="25">
        <v>2652.7097309999999</v>
      </c>
    </row>
    <row r="728" spans="1:2" ht="61.5" thickTop="1" thickBot="1" x14ac:dyDescent="0.25">
      <c r="A728" s="2" t="s">
        <v>511</v>
      </c>
      <c r="B728" s="25">
        <v>3536.9103209999998</v>
      </c>
    </row>
    <row r="729" spans="1:2" ht="61.5" thickTop="1" thickBot="1" x14ac:dyDescent="0.25">
      <c r="A729" s="2" t="s">
        <v>747</v>
      </c>
      <c r="B729" s="25">
        <v>1160</v>
      </c>
    </row>
    <row r="730" spans="1:2" ht="61.5" thickTop="1" thickBot="1" x14ac:dyDescent="0.25">
      <c r="A730" s="2" t="s">
        <v>748</v>
      </c>
      <c r="B730" s="25">
        <v>1160</v>
      </c>
    </row>
    <row r="731" spans="1:2" ht="61.5" thickTop="1" thickBot="1" x14ac:dyDescent="0.25">
      <c r="A731" s="2" t="s">
        <v>749</v>
      </c>
      <c r="B731" s="25">
        <v>1450</v>
      </c>
    </row>
    <row r="732" spans="1:2" ht="61.5" thickTop="1" thickBot="1" x14ac:dyDescent="0.25">
      <c r="A732" s="21" t="s">
        <v>606</v>
      </c>
      <c r="B732" s="23" t="s">
        <v>538</v>
      </c>
    </row>
    <row r="733" spans="1:2" ht="61.5" thickTop="1" thickBot="1" x14ac:dyDescent="0.25">
      <c r="A733" s="2" t="s">
        <v>514</v>
      </c>
      <c r="B733" s="25">
        <v>8842.0059000000001</v>
      </c>
    </row>
    <row r="734" spans="1:2" s="1" customFormat="1" ht="61.5" thickTop="1" thickBot="1" x14ac:dyDescent="0.25">
      <c r="A734" s="2" t="s">
        <v>515</v>
      </c>
      <c r="B734" s="24">
        <v>11789.341199999999</v>
      </c>
    </row>
    <row r="735" spans="1:2" ht="61.5" thickTop="1" thickBot="1" x14ac:dyDescent="0.25">
      <c r="A735" s="21" t="s">
        <v>607</v>
      </c>
      <c r="B735" s="23" t="s">
        <v>538</v>
      </c>
    </row>
    <row r="736" spans="1:2" ht="61.5" thickTop="1" thickBot="1" x14ac:dyDescent="0.25">
      <c r="A736" s="2" t="s">
        <v>517</v>
      </c>
      <c r="B736" s="25">
        <v>33853</v>
      </c>
    </row>
    <row r="737" spans="1:2" ht="61.5" thickTop="1" thickBot="1" x14ac:dyDescent="0.25">
      <c r="A737" s="2" t="s">
        <v>518</v>
      </c>
      <c r="B737" s="25">
        <v>40677.919999999998</v>
      </c>
    </row>
    <row r="738" spans="1:2" ht="61.5" thickTop="1" thickBot="1" x14ac:dyDescent="0.25">
      <c r="A738" s="2" t="s">
        <v>519</v>
      </c>
      <c r="B738" s="25">
        <v>18129.3</v>
      </c>
    </row>
    <row r="739" spans="1:2" ht="61.5" thickTop="1" thickBot="1" x14ac:dyDescent="0.25">
      <c r="A739" s="2" t="s">
        <v>520</v>
      </c>
      <c r="B739" s="25">
        <v>11504.2</v>
      </c>
    </row>
    <row r="740" spans="1:2" ht="61.5" thickTop="1" thickBot="1" x14ac:dyDescent="0.25">
      <c r="A740" s="2" t="s">
        <v>521</v>
      </c>
      <c r="B740" s="25">
        <v>9530.25</v>
      </c>
    </row>
    <row r="741" spans="1:2" ht="61.5" thickTop="1" thickBot="1" x14ac:dyDescent="0.25">
      <c r="A741" s="2" t="s">
        <v>522</v>
      </c>
      <c r="B741" s="25">
        <v>22290.6</v>
      </c>
    </row>
    <row r="742" spans="1:2" ht="61.5" thickTop="1" thickBot="1" x14ac:dyDescent="0.25">
      <c r="A742" s="2" t="s">
        <v>637</v>
      </c>
      <c r="B742" s="25">
        <v>14647</v>
      </c>
    </row>
    <row r="743" spans="1:2" ht="61.5" thickTop="1" thickBot="1" x14ac:dyDescent="0.25">
      <c r="A743" s="2" t="s">
        <v>638</v>
      </c>
      <c r="B743" s="25">
        <v>8526.2999999999993</v>
      </c>
    </row>
    <row r="744" spans="1:2" ht="61.5" thickTop="1" thickBot="1" x14ac:dyDescent="0.25">
      <c r="A744" s="2" t="s">
        <v>639</v>
      </c>
      <c r="B744" s="25">
        <v>8332.2999999999993</v>
      </c>
    </row>
    <row r="745" spans="1:2" ht="61.5" thickTop="1" thickBot="1" x14ac:dyDescent="0.25">
      <c r="A745" s="2" t="s">
        <v>750</v>
      </c>
      <c r="B745" s="25">
        <v>8420</v>
      </c>
    </row>
    <row r="746" spans="1:2" ht="61.5" thickTop="1" thickBot="1" x14ac:dyDescent="0.25">
      <c r="A746" s="21" t="s">
        <v>527</v>
      </c>
      <c r="B746" s="23" t="s">
        <v>538</v>
      </c>
    </row>
    <row r="747" spans="1:2" ht="61.5" thickTop="1" thickBot="1" x14ac:dyDescent="0.25">
      <c r="A747" s="2" t="s">
        <v>528</v>
      </c>
      <c r="B747" s="25">
        <v>589.46705999999995</v>
      </c>
    </row>
    <row r="748" spans="1:2" ht="61.5" thickTop="1" thickBot="1" x14ac:dyDescent="0.25">
      <c r="A748" s="2" t="s">
        <v>640</v>
      </c>
      <c r="B748" s="25">
        <v>10020.94002</v>
      </c>
    </row>
    <row r="749" spans="1:2" ht="61.5" thickTop="1" thickBot="1" x14ac:dyDescent="0.25">
      <c r="A749" s="2" t="s">
        <v>531</v>
      </c>
      <c r="B749" s="25">
        <v>12378.80826</v>
      </c>
    </row>
    <row r="750" spans="1:2" ht="61.5" thickTop="1" thickBot="1" x14ac:dyDescent="0.25">
      <c r="A750" s="2" t="s">
        <v>641</v>
      </c>
      <c r="B750" s="25">
        <v>12378.80826</v>
      </c>
    </row>
    <row r="751" spans="1:2" ht="61.5" thickTop="1" thickBot="1" x14ac:dyDescent="0.25">
      <c r="A751" s="2" t="s">
        <v>529</v>
      </c>
      <c r="B751" s="25">
        <v>12378.80826</v>
      </c>
    </row>
    <row r="752" spans="1:2" ht="61.5" thickTop="1" thickBot="1" x14ac:dyDescent="0.25">
      <c r="A752" s="2" t="s">
        <v>533</v>
      </c>
      <c r="B752" s="25">
        <v>12378.80826</v>
      </c>
    </row>
    <row r="753" spans="1:2" ht="61.5" thickTop="1" thickBot="1" x14ac:dyDescent="0.25">
      <c r="A753" s="2" t="s">
        <v>534</v>
      </c>
      <c r="B753" s="25">
        <v>19452.412980000001</v>
      </c>
    </row>
    <row r="754" spans="1:2" ht="61.5" thickTop="1" thickBot="1" x14ac:dyDescent="0.25">
      <c r="A754" s="21" t="s">
        <v>675</v>
      </c>
      <c r="B754" s="23" t="s">
        <v>538</v>
      </c>
    </row>
    <row r="755" spans="1:2" ht="60.75" thickTop="1" x14ac:dyDescent="0.2">
      <c r="A755" s="7" t="s">
        <v>676</v>
      </c>
      <c r="B755" s="25">
        <v>191</v>
      </c>
    </row>
    <row r="756" spans="1:2" ht="60" x14ac:dyDescent="0.2">
      <c r="A756" s="8" t="s">
        <v>677</v>
      </c>
      <c r="B756" s="25">
        <v>294.73352999999997</v>
      </c>
    </row>
    <row r="757" spans="1:2" ht="60" x14ac:dyDescent="0.2">
      <c r="A757" s="8" t="s">
        <v>678</v>
      </c>
      <c r="B757" s="25">
        <v>294.84149100000002</v>
      </c>
    </row>
    <row r="758" spans="1:2" ht="60" x14ac:dyDescent="0.2">
      <c r="A758" s="8" t="s">
        <v>679</v>
      </c>
      <c r="B758" s="25">
        <v>636.62442480000004</v>
      </c>
    </row>
    <row r="759" spans="1:2" ht="60" x14ac:dyDescent="0.2">
      <c r="A759" s="8" t="s">
        <v>680</v>
      </c>
      <c r="B759" s="25">
        <v>1591.5610620000002</v>
      </c>
    </row>
    <row r="760" spans="1:2" ht="60" x14ac:dyDescent="0.2">
      <c r="A760" s="8" t="s">
        <v>681</v>
      </c>
      <c r="B760" s="25">
        <v>1178.9341199999999</v>
      </c>
    </row>
    <row r="761" spans="1:2" ht="60" x14ac:dyDescent="0.2">
      <c r="A761" s="8" t="s">
        <v>682</v>
      </c>
      <c r="B761" s="25">
        <v>648.41376600000001</v>
      </c>
    </row>
    <row r="762" spans="1:2" ht="60.75" thickBot="1" x14ac:dyDescent="0.25">
      <c r="A762" s="9" t="s">
        <v>683</v>
      </c>
      <c r="B762" s="25">
        <v>353.68023600000004</v>
      </c>
    </row>
    <row r="763" spans="1:2" ht="61.5" thickTop="1" thickBot="1" x14ac:dyDescent="0.25">
      <c r="A763" s="21" t="s">
        <v>523</v>
      </c>
      <c r="B763" s="23" t="s">
        <v>538</v>
      </c>
    </row>
    <row r="764" spans="1:2" ht="60.75" thickTop="1" x14ac:dyDescent="0.2">
      <c r="A764" s="10" t="s">
        <v>684</v>
      </c>
      <c r="B764" s="25">
        <v>117.893412</v>
      </c>
    </row>
    <row r="765" spans="1:2" ht="60" x14ac:dyDescent="0.2">
      <c r="A765" s="11" t="s">
        <v>685</v>
      </c>
      <c r="B765" s="25">
        <v>117.893412</v>
      </c>
    </row>
    <row r="766" spans="1:2" ht="60" x14ac:dyDescent="0.2">
      <c r="A766" s="11" t="s">
        <v>686</v>
      </c>
      <c r="B766" s="25">
        <v>117.893412</v>
      </c>
    </row>
    <row r="767" spans="1:2" ht="60" x14ac:dyDescent="0.2">
      <c r="A767" s="11" t="s">
        <v>524</v>
      </c>
      <c r="B767" s="25">
        <v>117.893412</v>
      </c>
    </row>
    <row r="768" spans="1:2" ht="60" x14ac:dyDescent="0.2">
      <c r="A768" s="12" t="s">
        <v>687</v>
      </c>
      <c r="B768" s="25">
        <v>117.893412</v>
      </c>
    </row>
    <row r="769" spans="1:2" ht="60" x14ac:dyDescent="0.2">
      <c r="A769" s="11" t="s">
        <v>688</v>
      </c>
      <c r="B769" s="25">
        <v>117.893412</v>
      </c>
    </row>
    <row r="770" spans="1:2" ht="60" x14ac:dyDescent="0.2">
      <c r="A770" s="11" t="s">
        <v>689</v>
      </c>
      <c r="B770" s="25">
        <v>117.893412</v>
      </c>
    </row>
    <row r="771" spans="1:2" ht="60" x14ac:dyDescent="0.2">
      <c r="A771" s="11" t="s">
        <v>690</v>
      </c>
      <c r="B771" s="25">
        <v>117.893412</v>
      </c>
    </row>
    <row r="772" spans="1:2" ht="60" x14ac:dyDescent="0.2">
      <c r="A772" s="11" t="s">
        <v>691</v>
      </c>
      <c r="B772" s="25">
        <v>117.893412</v>
      </c>
    </row>
    <row r="773" spans="1:2" ht="60" x14ac:dyDescent="0.2">
      <c r="A773" s="11" t="s">
        <v>525</v>
      </c>
      <c r="B773" s="25">
        <v>117.893412</v>
      </c>
    </row>
    <row r="774" spans="1:2" ht="60.75" thickBot="1" x14ac:dyDescent="0.25">
      <c r="A774" s="13" t="s">
        <v>526</v>
      </c>
      <c r="B774" s="25">
        <v>117.893412</v>
      </c>
    </row>
    <row r="775" spans="1:2" ht="61.5" thickTop="1" thickBot="1" x14ac:dyDescent="0.25">
      <c r="A775" s="21" t="s">
        <v>692</v>
      </c>
      <c r="B775" s="23" t="s">
        <v>538</v>
      </c>
    </row>
    <row r="776" spans="1:2" ht="60.75" thickTop="1" x14ac:dyDescent="0.2">
      <c r="A776" s="10" t="s">
        <v>693</v>
      </c>
      <c r="B776" s="25">
        <v>707.36047200000007</v>
      </c>
    </row>
    <row r="777" spans="1:2" ht="60" x14ac:dyDescent="0.2">
      <c r="A777" s="11" t="s">
        <v>694</v>
      </c>
      <c r="B777" s="25">
        <v>707.36047200000007</v>
      </c>
    </row>
    <row r="778" spans="1:2" ht="60" x14ac:dyDescent="0.2">
      <c r="A778" s="11" t="s">
        <v>695</v>
      </c>
      <c r="B778" s="25">
        <v>707.36047200000007</v>
      </c>
    </row>
    <row r="779" spans="1:2" ht="60" x14ac:dyDescent="0.2">
      <c r="A779" s="11" t="s">
        <v>696</v>
      </c>
      <c r="B779" s="25">
        <v>2027.7666864</v>
      </c>
    </row>
    <row r="780" spans="1:2" ht="60" x14ac:dyDescent="0.2">
      <c r="A780" s="11" t="s">
        <v>697</v>
      </c>
      <c r="B780" s="25">
        <v>1273.2488496000001</v>
      </c>
    </row>
    <row r="781" spans="1:2" ht="60" x14ac:dyDescent="0.2">
      <c r="A781" s="11" t="s">
        <v>698</v>
      </c>
      <c r="B781" s="25">
        <v>1273.2488496000001</v>
      </c>
    </row>
    <row r="782" spans="1:2" ht="60.75" thickBot="1" x14ac:dyDescent="0.25">
      <c r="A782" s="15" t="s">
        <v>699</v>
      </c>
      <c r="B782" s="25">
        <v>1273.2488496000001</v>
      </c>
    </row>
    <row r="783" spans="1:2" ht="61.5" thickTop="1" thickBot="1" x14ac:dyDescent="0.25">
      <c r="A783" s="21" t="s">
        <v>527</v>
      </c>
      <c r="B783" s="23" t="s">
        <v>538</v>
      </c>
    </row>
    <row r="784" spans="1:2" ht="60.75" thickTop="1" x14ac:dyDescent="0.2">
      <c r="A784" s="10" t="s">
        <v>528</v>
      </c>
      <c r="B784" s="25">
        <v>589.46705999999995</v>
      </c>
    </row>
    <row r="785" spans="1:2" ht="60" x14ac:dyDescent="0.2">
      <c r="A785" s="11" t="s">
        <v>530</v>
      </c>
      <c r="B785" s="25">
        <v>10020.94002</v>
      </c>
    </row>
    <row r="786" spans="1:2" ht="60" x14ac:dyDescent="0.2">
      <c r="A786" s="11" t="s">
        <v>700</v>
      </c>
      <c r="B786" s="25">
        <v>10020.94002</v>
      </c>
    </row>
    <row r="787" spans="1:2" ht="60" x14ac:dyDescent="0.2">
      <c r="A787" s="11" t="s">
        <v>531</v>
      </c>
      <c r="B787" s="25">
        <v>12378.80826</v>
      </c>
    </row>
    <row r="788" spans="1:2" ht="60" x14ac:dyDescent="0.2">
      <c r="A788" s="11" t="s">
        <v>532</v>
      </c>
      <c r="B788" s="25">
        <v>12378.80826</v>
      </c>
    </row>
    <row r="789" spans="1:2" ht="60" x14ac:dyDescent="0.2">
      <c r="A789" s="11" t="s">
        <v>529</v>
      </c>
      <c r="B789" s="25">
        <v>12378.80826</v>
      </c>
    </row>
    <row r="790" spans="1:2" ht="60" x14ac:dyDescent="0.2">
      <c r="A790" s="13" t="s">
        <v>533</v>
      </c>
      <c r="B790" s="25">
        <v>12378.80826</v>
      </c>
    </row>
    <row r="791" spans="1:2" ht="60" x14ac:dyDescent="0.2">
      <c r="A791" s="16" t="s">
        <v>534</v>
      </c>
      <c r="B791" s="25">
        <v>19452.412980000001</v>
      </c>
    </row>
    <row r="792" spans="1:2" ht="60" x14ac:dyDescent="0.2">
      <c r="A792" s="16" t="s">
        <v>701</v>
      </c>
      <c r="B792" s="25">
        <v>19452.412980000001</v>
      </c>
    </row>
    <row r="793" spans="1:2" ht="60" x14ac:dyDescent="0.2">
      <c r="A793" s="16" t="s">
        <v>702</v>
      </c>
      <c r="B793" s="25">
        <v>19452.412980000001</v>
      </c>
    </row>
    <row r="794" spans="1:2" ht="60.75" thickBot="1" x14ac:dyDescent="0.25">
      <c r="A794" s="17" t="s">
        <v>703</v>
      </c>
      <c r="B794" s="25">
        <v>19452.412980000001</v>
      </c>
    </row>
    <row r="795" spans="1:2" ht="61.5" thickTop="1" thickBot="1" x14ac:dyDescent="0.25">
      <c r="A795" s="21" t="s">
        <v>535</v>
      </c>
      <c r="B795" s="23"/>
    </row>
    <row r="796" spans="1:2" ht="62.25" thickTop="1" x14ac:dyDescent="0.2">
      <c r="A796" s="14" t="s">
        <v>704</v>
      </c>
      <c r="B796" s="26"/>
    </row>
    <row r="797" spans="1:2" ht="60" x14ac:dyDescent="0.2">
      <c r="A797" s="11" t="s">
        <v>705</v>
      </c>
      <c r="B797" s="25"/>
    </row>
    <row r="798" spans="1:2" ht="60" x14ac:dyDescent="0.2">
      <c r="A798" s="11" t="s">
        <v>706</v>
      </c>
      <c r="B798" s="25"/>
    </row>
    <row r="799" spans="1:2" ht="60" x14ac:dyDescent="0.2">
      <c r="A799" s="11" t="s">
        <v>707</v>
      </c>
      <c r="B799" s="25"/>
    </row>
    <row r="800" spans="1:2" ht="60" x14ac:dyDescent="0.2">
      <c r="A800" s="11" t="s">
        <v>708</v>
      </c>
      <c r="B800" s="25"/>
    </row>
    <row r="801" spans="1:2" ht="60.75" thickBot="1" x14ac:dyDescent="0.25">
      <c r="A801" s="15" t="s">
        <v>536</v>
      </c>
      <c r="B801" s="25"/>
    </row>
    <row r="802" spans="1:2" ht="61.5" x14ac:dyDescent="0.3"/>
    <row r="803" spans="1:2" ht="61.5" x14ac:dyDescent="0.3"/>
    <row r="804" spans="1:2" ht="61.5" x14ac:dyDescent="0.3"/>
    <row r="805" spans="1:2" ht="61.5" x14ac:dyDescent="0.3"/>
    <row r="806" spans="1:2" ht="61.5" x14ac:dyDescent="0.3"/>
    <row r="807" spans="1:2" ht="61.5" x14ac:dyDescent="0.3"/>
    <row r="808" spans="1:2" ht="61.5" x14ac:dyDescent="0.3"/>
    <row r="809" spans="1:2" ht="61.5" x14ac:dyDescent="0.3"/>
    <row r="810" spans="1:2" ht="61.5" x14ac:dyDescent="0.3"/>
    <row r="811" spans="1:2" ht="61.5" x14ac:dyDescent="0.3"/>
    <row r="812" spans="1:2" ht="61.5" x14ac:dyDescent="0.3"/>
    <row r="813" spans="1:2" ht="61.5" x14ac:dyDescent="0.3"/>
  </sheetData>
  <conditionalFormatting sqref="A4:A5">
    <cfRule type="duplicateValues" dxfId="219" priority="2983"/>
    <cfRule type="duplicateValues" dxfId="218" priority="2984"/>
  </conditionalFormatting>
  <conditionalFormatting sqref="A6:A7">
    <cfRule type="duplicateValues" dxfId="217" priority="2985"/>
    <cfRule type="duplicateValues" dxfId="216" priority="2986"/>
  </conditionalFormatting>
  <conditionalFormatting sqref="A9:A10">
    <cfRule type="duplicateValues" dxfId="215" priority="2987"/>
    <cfRule type="duplicateValues" dxfId="214" priority="2988"/>
  </conditionalFormatting>
  <conditionalFormatting sqref="A11">
    <cfRule type="duplicateValues" dxfId="213" priority="2989"/>
    <cfRule type="duplicateValues" dxfId="212" priority="2990"/>
  </conditionalFormatting>
  <conditionalFormatting sqref="A12 A8">
    <cfRule type="duplicateValues" dxfId="211" priority="2991"/>
    <cfRule type="duplicateValues" dxfId="210" priority="2992"/>
  </conditionalFormatting>
  <conditionalFormatting sqref="A13:A14">
    <cfRule type="duplicateValues" dxfId="209" priority="2995"/>
    <cfRule type="duplicateValues" dxfId="208" priority="2996"/>
  </conditionalFormatting>
  <conditionalFormatting sqref="A15:A16">
    <cfRule type="duplicateValues" dxfId="207" priority="2997"/>
    <cfRule type="duplicateValues" dxfId="206" priority="2998"/>
  </conditionalFormatting>
  <conditionalFormatting sqref="A17">
    <cfRule type="duplicateValues" dxfId="205" priority="2999"/>
    <cfRule type="duplicateValues" dxfId="204" priority="3000"/>
  </conditionalFormatting>
  <conditionalFormatting sqref="A18:A19">
    <cfRule type="duplicateValues" dxfId="203" priority="3001"/>
    <cfRule type="duplicateValues" dxfId="202" priority="3002"/>
  </conditionalFormatting>
  <conditionalFormatting sqref="A20:A21 B21 A23:A24">
    <cfRule type="duplicateValues" dxfId="201" priority="3265"/>
    <cfRule type="duplicateValues" dxfId="200" priority="3266"/>
  </conditionalFormatting>
  <conditionalFormatting sqref="A22">
    <cfRule type="duplicateValues" dxfId="199" priority="3009"/>
    <cfRule type="duplicateValues" dxfId="198" priority="3010"/>
  </conditionalFormatting>
  <conditionalFormatting sqref="A25:A27">
    <cfRule type="duplicateValues" dxfId="197" priority="3011"/>
    <cfRule type="duplicateValues" dxfId="196" priority="3012"/>
  </conditionalFormatting>
  <conditionalFormatting sqref="A28">
    <cfRule type="duplicateValues" dxfId="195" priority="3013"/>
    <cfRule type="duplicateValues" dxfId="194" priority="3014"/>
  </conditionalFormatting>
  <conditionalFormatting sqref="A29:A30">
    <cfRule type="duplicateValues" dxfId="193" priority="3015"/>
    <cfRule type="duplicateValues" dxfId="192" priority="3016"/>
  </conditionalFormatting>
  <conditionalFormatting sqref="A31">
    <cfRule type="duplicateValues" dxfId="191" priority="3017"/>
    <cfRule type="duplicateValues" dxfId="190" priority="3018"/>
  </conditionalFormatting>
  <conditionalFormatting sqref="A32:A35 A37">
    <cfRule type="duplicateValues" dxfId="189" priority="3019"/>
    <cfRule type="duplicateValues" dxfId="188" priority="3020"/>
  </conditionalFormatting>
  <conditionalFormatting sqref="A38">
    <cfRule type="duplicateValues" dxfId="187" priority="3023"/>
    <cfRule type="duplicateValues" dxfId="186" priority="3024"/>
  </conditionalFormatting>
  <conditionalFormatting sqref="A39:A42">
    <cfRule type="duplicateValues" dxfId="185" priority="3025"/>
    <cfRule type="duplicateValues" dxfId="184" priority="3026"/>
  </conditionalFormatting>
  <conditionalFormatting sqref="A43 A36">
    <cfRule type="duplicateValues" dxfId="183" priority="3027"/>
    <cfRule type="duplicateValues" dxfId="182" priority="3028"/>
  </conditionalFormatting>
  <conditionalFormatting sqref="A44">
    <cfRule type="duplicateValues" dxfId="181" priority="3031"/>
    <cfRule type="duplicateValues" dxfId="180" priority="3032"/>
  </conditionalFormatting>
  <conditionalFormatting sqref="A45">
    <cfRule type="duplicateValues" dxfId="179" priority="3033"/>
    <cfRule type="duplicateValues" dxfId="178" priority="3034"/>
  </conditionalFormatting>
  <conditionalFormatting sqref="A46">
    <cfRule type="duplicateValues" dxfId="177" priority="3035"/>
    <cfRule type="duplicateValues" dxfId="176" priority="3036"/>
  </conditionalFormatting>
  <conditionalFormatting sqref="A47:A50">
    <cfRule type="duplicateValues" dxfId="175" priority="3037"/>
    <cfRule type="duplicateValues" dxfId="174" priority="3038"/>
  </conditionalFormatting>
  <conditionalFormatting sqref="A51:A52">
    <cfRule type="duplicateValues" dxfId="173" priority="3039"/>
    <cfRule type="duplicateValues" dxfId="172" priority="3040"/>
  </conditionalFormatting>
  <conditionalFormatting sqref="A54">
    <cfRule type="duplicateValues" dxfId="171" priority="3041"/>
    <cfRule type="duplicateValues" dxfId="170" priority="3042"/>
  </conditionalFormatting>
  <conditionalFormatting sqref="A55">
    <cfRule type="duplicateValues" dxfId="169" priority="3043"/>
    <cfRule type="duplicateValues" dxfId="168" priority="3044"/>
  </conditionalFormatting>
  <conditionalFormatting sqref="A56:A57">
    <cfRule type="duplicateValues" dxfId="167" priority="3045"/>
    <cfRule type="duplicateValues" dxfId="166" priority="3046"/>
  </conditionalFormatting>
  <conditionalFormatting sqref="A58">
    <cfRule type="duplicateValues" dxfId="165" priority="3047"/>
    <cfRule type="duplicateValues" dxfId="164" priority="3048"/>
  </conditionalFormatting>
  <conditionalFormatting sqref="A59 A53">
    <cfRule type="duplicateValues" dxfId="163" priority="3049"/>
    <cfRule type="duplicateValues" dxfId="162" priority="3050"/>
  </conditionalFormatting>
  <conditionalFormatting sqref="A62:A63">
    <cfRule type="duplicateValues" dxfId="161" priority="3053"/>
    <cfRule type="duplicateValues" dxfId="160" priority="3054"/>
  </conditionalFormatting>
  <conditionalFormatting sqref="A64">
    <cfRule type="duplicateValues" dxfId="159" priority="3055"/>
    <cfRule type="duplicateValues" dxfId="158" priority="3056"/>
  </conditionalFormatting>
  <conditionalFormatting sqref="A65">
    <cfRule type="duplicateValues" dxfId="157" priority="3057"/>
    <cfRule type="duplicateValues" dxfId="156" priority="3058"/>
  </conditionalFormatting>
  <conditionalFormatting sqref="A66:A68 A60:A61">
    <cfRule type="duplicateValues" dxfId="155" priority="3059"/>
    <cfRule type="duplicateValues" dxfId="154" priority="3060"/>
  </conditionalFormatting>
  <conditionalFormatting sqref="A70 A73:A74">
    <cfRule type="duplicateValues" dxfId="153" priority="3063"/>
    <cfRule type="duplicateValues" dxfId="152" priority="3064"/>
  </conditionalFormatting>
  <conditionalFormatting sqref="A75 A71:A72 A69">
    <cfRule type="duplicateValues" dxfId="151" priority="3067"/>
    <cfRule type="duplicateValues" dxfId="150" priority="3068"/>
  </conditionalFormatting>
  <conditionalFormatting sqref="A77:A78">
    <cfRule type="duplicateValues" dxfId="149" priority="3073"/>
    <cfRule type="duplicateValues" dxfId="148" priority="3074"/>
  </conditionalFormatting>
  <conditionalFormatting sqref="A79:A81 A76">
    <cfRule type="duplicateValues" dxfId="147" priority="3075"/>
    <cfRule type="duplicateValues" dxfId="146" priority="3076"/>
  </conditionalFormatting>
  <conditionalFormatting sqref="A83">
    <cfRule type="duplicateValues" dxfId="145" priority="3079"/>
    <cfRule type="duplicateValues" dxfId="144" priority="3080"/>
  </conditionalFormatting>
  <conditionalFormatting sqref="A84 A82">
    <cfRule type="duplicateValues" dxfId="143" priority="3081"/>
    <cfRule type="duplicateValues" dxfId="142" priority="3082"/>
  </conditionalFormatting>
  <conditionalFormatting sqref="A85:A86">
    <cfRule type="duplicateValues" dxfId="141" priority="3085"/>
    <cfRule type="duplicateValues" dxfId="140" priority="3086"/>
  </conditionalFormatting>
  <conditionalFormatting sqref="A87:A88">
    <cfRule type="duplicateValues" dxfId="139" priority="3087"/>
    <cfRule type="duplicateValues" dxfId="138" priority="3088"/>
  </conditionalFormatting>
  <conditionalFormatting sqref="A89">
    <cfRule type="duplicateValues" dxfId="137" priority="3089"/>
    <cfRule type="duplicateValues" dxfId="136" priority="3090"/>
  </conditionalFormatting>
  <conditionalFormatting sqref="A90:A91">
    <cfRule type="duplicateValues" dxfId="135" priority="3091"/>
    <cfRule type="duplicateValues" dxfId="134" priority="3092"/>
  </conditionalFormatting>
  <conditionalFormatting sqref="A92:A93">
    <cfRule type="duplicateValues" dxfId="133" priority="3093"/>
    <cfRule type="duplicateValues" dxfId="132" priority="3094"/>
  </conditionalFormatting>
  <conditionalFormatting sqref="A94:A96">
    <cfRule type="duplicateValues" dxfId="131" priority="3095"/>
    <cfRule type="duplicateValues" dxfId="130" priority="3096"/>
  </conditionalFormatting>
  <conditionalFormatting sqref="A98">
    <cfRule type="duplicateValues" dxfId="129" priority="3097"/>
    <cfRule type="duplicateValues" dxfId="128" priority="3098"/>
  </conditionalFormatting>
  <conditionalFormatting sqref="A99:A101 A97">
    <cfRule type="duplicateValues" dxfId="127" priority="3099"/>
    <cfRule type="duplicateValues" dxfId="126" priority="3100"/>
  </conditionalFormatting>
  <conditionalFormatting sqref="A102:A103">
    <cfRule type="duplicateValues" dxfId="125" priority="3101"/>
    <cfRule type="duplicateValues" dxfId="124" priority="3102"/>
  </conditionalFormatting>
  <conditionalFormatting sqref="A104:A105">
    <cfRule type="duplicateValues" dxfId="123" priority="3103"/>
    <cfRule type="duplicateValues" dxfId="122" priority="3104"/>
  </conditionalFormatting>
  <conditionalFormatting sqref="A106:A107">
    <cfRule type="duplicateValues" dxfId="121" priority="3105"/>
    <cfRule type="duplicateValues" dxfId="120" priority="3106"/>
  </conditionalFormatting>
  <conditionalFormatting sqref="A108">
    <cfRule type="duplicateValues" dxfId="119" priority="3107"/>
    <cfRule type="duplicateValues" dxfId="118" priority="3108"/>
  </conditionalFormatting>
  <conditionalFormatting sqref="A109:A110">
    <cfRule type="duplicateValues" dxfId="117" priority="3109"/>
    <cfRule type="duplicateValues" dxfId="116" priority="3110"/>
  </conditionalFormatting>
  <conditionalFormatting sqref="A111:A113 B113">
    <cfRule type="duplicateValues" dxfId="115" priority="3271"/>
    <cfRule type="duplicateValues" dxfId="114" priority="3272"/>
  </conditionalFormatting>
  <conditionalFormatting sqref="A114:A117 A119:A166 B166">
    <cfRule type="duplicateValues" dxfId="113" priority="3275"/>
    <cfRule type="duplicateValues" dxfId="112" priority="3276"/>
  </conditionalFormatting>
  <conditionalFormatting sqref="A118">
    <cfRule type="duplicateValues" dxfId="111" priority="3121"/>
    <cfRule type="duplicateValues" dxfId="110" priority="3122"/>
  </conditionalFormatting>
  <conditionalFormatting sqref="A167">
    <cfRule type="duplicateValues" dxfId="109" priority="3123"/>
    <cfRule type="duplicateValues" dxfId="108" priority="3124"/>
  </conditionalFormatting>
  <conditionalFormatting sqref="A168">
    <cfRule type="duplicateValues" dxfId="107" priority="3125"/>
    <cfRule type="duplicateValues" dxfId="106" priority="3126"/>
  </conditionalFormatting>
  <conditionalFormatting sqref="A247">
    <cfRule type="duplicateValues" dxfId="105" priority="3127"/>
    <cfRule type="duplicateValues" dxfId="104" priority="3128"/>
  </conditionalFormatting>
  <conditionalFormatting sqref="A291:A297">
    <cfRule type="duplicateValues" dxfId="103" priority="3129"/>
    <cfRule type="duplicateValues" dxfId="102" priority="3130"/>
  </conditionalFormatting>
  <conditionalFormatting sqref="A298:A409 B315 B327 B391 A169:A246 B169 A248:A290">
    <cfRule type="duplicateValues" dxfId="101" priority="3281"/>
    <cfRule type="duplicateValues" dxfId="100" priority="3282"/>
  </conditionalFormatting>
  <conditionalFormatting sqref="A410:A436 B410">
    <cfRule type="duplicateValues" dxfId="99" priority="3295"/>
    <cfRule type="duplicateValues" dxfId="98" priority="3296"/>
  </conditionalFormatting>
  <conditionalFormatting sqref="A437">
    <cfRule type="duplicateValues" dxfId="97" priority="3149"/>
    <cfRule type="duplicateValues" dxfId="96" priority="3150"/>
  </conditionalFormatting>
  <conditionalFormatting sqref="A438">
    <cfRule type="duplicateValues" dxfId="95" priority="3151"/>
    <cfRule type="duplicateValues" dxfId="94" priority="3152"/>
  </conditionalFormatting>
  <conditionalFormatting sqref="A439">
    <cfRule type="duplicateValues" dxfId="93" priority="3153"/>
    <cfRule type="duplicateValues" dxfId="92" priority="3154"/>
  </conditionalFormatting>
  <conditionalFormatting sqref="A440">
    <cfRule type="duplicateValues" dxfId="91" priority="3155"/>
    <cfRule type="duplicateValues" dxfId="90" priority="3156"/>
  </conditionalFormatting>
  <conditionalFormatting sqref="A441:A442">
    <cfRule type="duplicateValues" dxfId="89" priority="3157"/>
    <cfRule type="duplicateValues" dxfId="88" priority="3158"/>
  </conditionalFormatting>
  <conditionalFormatting sqref="A443:A444">
    <cfRule type="duplicateValues" dxfId="87" priority="3159"/>
    <cfRule type="duplicateValues" dxfId="86" priority="3160"/>
  </conditionalFormatting>
  <conditionalFormatting sqref="A445:A447">
    <cfRule type="duplicateValues" dxfId="85" priority="3161"/>
    <cfRule type="duplicateValues" dxfId="84" priority="3162"/>
  </conditionalFormatting>
  <conditionalFormatting sqref="A450:A451">
    <cfRule type="duplicateValues" dxfId="83" priority="3163"/>
    <cfRule type="duplicateValues" dxfId="82" priority="3164"/>
  </conditionalFormatting>
  <conditionalFormatting sqref="A452">
    <cfRule type="duplicateValues" dxfId="81" priority="3165"/>
    <cfRule type="duplicateValues" dxfId="80" priority="3166"/>
  </conditionalFormatting>
  <conditionalFormatting sqref="A453 A449">
    <cfRule type="duplicateValues" dxfId="79" priority="3167"/>
    <cfRule type="duplicateValues" dxfId="78" priority="3168"/>
  </conditionalFormatting>
  <conditionalFormatting sqref="A454">
    <cfRule type="duplicateValues" dxfId="77" priority="3171"/>
    <cfRule type="duplicateValues" dxfId="76" priority="3172"/>
  </conditionalFormatting>
  <conditionalFormatting sqref="A455">
    <cfRule type="duplicateValues" dxfId="75" priority="3173"/>
    <cfRule type="duplicateValues" dxfId="74" priority="3174"/>
  </conditionalFormatting>
  <conditionalFormatting sqref="A458:A459">
    <cfRule type="duplicateValues" dxfId="73" priority="3175"/>
    <cfRule type="duplicateValues" dxfId="72" priority="3176"/>
  </conditionalFormatting>
  <conditionalFormatting sqref="A460:A462">
    <cfRule type="duplicateValues" dxfId="71" priority="3177"/>
    <cfRule type="duplicateValues" dxfId="70" priority="3178"/>
  </conditionalFormatting>
  <conditionalFormatting sqref="A463:A474">
    <cfRule type="duplicateValues" dxfId="69" priority="3179"/>
    <cfRule type="duplicateValues" dxfId="68" priority="3180"/>
  </conditionalFormatting>
  <conditionalFormatting sqref="A475 A498:A502">
    <cfRule type="duplicateValues" dxfId="67" priority="3181"/>
    <cfRule type="duplicateValues" dxfId="66" priority="3182"/>
  </conditionalFormatting>
  <conditionalFormatting sqref="A476:A480">
    <cfRule type="duplicateValues" dxfId="65" priority="3185"/>
    <cfRule type="duplicateValues" dxfId="64" priority="3186"/>
  </conditionalFormatting>
  <conditionalFormatting sqref="A481:A483">
    <cfRule type="duplicateValues" dxfId="63" priority="3187"/>
    <cfRule type="duplicateValues" dxfId="62" priority="3188"/>
  </conditionalFormatting>
  <conditionalFormatting sqref="A484:A487">
    <cfRule type="duplicateValues" dxfId="61" priority="3189"/>
    <cfRule type="duplicateValues" dxfId="60" priority="3190"/>
  </conditionalFormatting>
  <conditionalFormatting sqref="A488">
    <cfRule type="duplicateValues" dxfId="59" priority="3191"/>
    <cfRule type="duplicateValues" dxfId="58" priority="3192"/>
  </conditionalFormatting>
  <conditionalFormatting sqref="A489:A491">
    <cfRule type="duplicateValues" dxfId="57" priority="3193"/>
    <cfRule type="duplicateValues" dxfId="56" priority="3194"/>
  </conditionalFormatting>
  <conditionalFormatting sqref="A492:A493 A457">
    <cfRule type="duplicateValues" dxfId="55" priority="3195"/>
    <cfRule type="duplicateValues" dxfId="54" priority="3196"/>
  </conditionalFormatting>
  <conditionalFormatting sqref="A494:A497">
    <cfRule type="duplicateValues" dxfId="53" priority="3199"/>
    <cfRule type="duplicateValues" dxfId="52" priority="3200"/>
  </conditionalFormatting>
  <conditionalFormatting sqref="A503:A507">
    <cfRule type="duplicateValues" dxfId="51" priority="3201"/>
    <cfRule type="duplicateValues" dxfId="50" priority="3202"/>
  </conditionalFormatting>
  <conditionalFormatting sqref="A508:A509">
    <cfRule type="duplicateValues" dxfId="49" priority="3203"/>
    <cfRule type="duplicateValues" dxfId="48" priority="3204"/>
  </conditionalFormatting>
  <conditionalFormatting sqref="A510:A516 B510">
    <cfRule type="duplicateValues" dxfId="47" priority="3299"/>
    <cfRule type="duplicateValues" dxfId="46" priority="3300"/>
  </conditionalFormatting>
  <conditionalFormatting sqref="A517">
    <cfRule type="duplicateValues" dxfId="45" priority="3209"/>
    <cfRule type="duplicateValues" dxfId="44" priority="3210"/>
  </conditionalFormatting>
  <conditionalFormatting sqref="A518">
    <cfRule type="duplicateValues" dxfId="43" priority="3211"/>
    <cfRule type="duplicateValues" dxfId="42" priority="3212"/>
  </conditionalFormatting>
  <conditionalFormatting sqref="A519:A522 A543:A553 B553">
    <cfRule type="duplicateValues" dxfId="41" priority="3303"/>
    <cfRule type="duplicateValues" dxfId="40" priority="3304"/>
  </conditionalFormatting>
  <conditionalFormatting sqref="A523:A542 A554:A617">
    <cfRule type="duplicateValues" dxfId="39" priority="3363"/>
    <cfRule type="duplicateValues" dxfId="38" priority="3364"/>
  </conditionalFormatting>
  <conditionalFormatting sqref="A640">
    <cfRule type="duplicateValues" dxfId="37" priority="3223"/>
    <cfRule type="duplicateValues" dxfId="36" priority="3224"/>
  </conditionalFormatting>
  <conditionalFormatting sqref="A646:A677">
    <cfRule type="duplicateValues" dxfId="35" priority="3225"/>
    <cfRule type="duplicateValues" dxfId="34" priority="3226"/>
  </conditionalFormatting>
  <conditionalFormatting sqref="A678:A679 B678">
    <cfRule type="duplicateValues" dxfId="33" priority="3309"/>
    <cfRule type="duplicateValues" dxfId="32" priority="3310"/>
  </conditionalFormatting>
  <conditionalFormatting sqref="A680:A696">
    <cfRule type="duplicateValues" dxfId="31" priority="3231"/>
    <cfRule type="duplicateValues" dxfId="30" priority="3232"/>
  </conditionalFormatting>
  <conditionalFormatting sqref="A698:A705">
    <cfRule type="duplicateValues" dxfId="29" priority="3233"/>
    <cfRule type="duplicateValues" dxfId="28" priority="3234"/>
  </conditionalFormatting>
  <conditionalFormatting sqref="A707:A717">
    <cfRule type="duplicateValues" dxfId="27" priority="3235"/>
    <cfRule type="duplicateValues" dxfId="26" priority="3236"/>
  </conditionalFormatting>
  <conditionalFormatting sqref="A719:A720">
    <cfRule type="duplicateValues" dxfId="25" priority="3237"/>
    <cfRule type="duplicateValues" dxfId="24" priority="3238"/>
  </conditionalFormatting>
  <conditionalFormatting sqref="A722:A734 B732">
    <cfRule type="duplicateValues" dxfId="23" priority="3313"/>
    <cfRule type="duplicateValues" dxfId="22" priority="3314"/>
  </conditionalFormatting>
  <conditionalFormatting sqref="A736:A745">
    <cfRule type="duplicateValues" dxfId="21" priority="3243"/>
    <cfRule type="duplicateValues" dxfId="20" priority="3244"/>
  </conditionalFormatting>
  <conditionalFormatting sqref="A755:A762">
    <cfRule type="duplicateValues" dxfId="19" priority="3263"/>
    <cfRule type="duplicateValues" dxfId="18" priority="3264"/>
  </conditionalFormatting>
  <conditionalFormatting sqref="A448:B448">
    <cfRule type="duplicateValues" dxfId="17" priority="3321"/>
    <cfRule type="duplicateValues" dxfId="16" priority="3322"/>
  </conditionalFormatting>
  <conditionalFormatting sqref="A618:B618">
    <cfRule type="duplicateValues" dxfId="15" priority="3325"/>
    <cfRule type="duplicateValues" dxfId="14" priority="3326"/>
  </conditionalFormatting>
  <conditionalFormatting sqref="A645:B645">
    <cfRule type="duplicateValues" dxfId="13" priority="3329"/>
    <cfRule type="duplicateValues" dxfId="12" priority="3330"/>
  </conditionalFormatting>
  <conditionalFormatting sqref="A697:B697">
    <cfRule type="duplicateValues" dxfId="11" priority="3333"/>
    <cfRule type="duplicateValues" dxfId="10" priority="3334"/>
  </conditionalFormatting>
  <conditionalFormatting sqref="A706:B706">
    <cfRule type="duplicateValues" dxfId="9" priority="3337"/>
    <cfRule type="duplicateValues" dxfId="8" priority="3338"/>
  </conditionalFormatting>
  <conditionalFormatting sqref="A718:B718">
    <cfRule type="duplicateValues" dxfId="7" priority="3341"/>
    <cfRule type="duplicateValues" dxfId="6" priority="3342"/>
  </conditionalFormatting>
  <conditionalFormatting sqref="A721:B721">
    <cfRule type="duplicateValues" dxfId="5" priority="3345"/>
    <cfRule type="duplicateValues" dxfId="4" priority="3346"/>
  </conditionalFormatting>
  <conditionalFormatting sqref="A735:B735">
    <cfRule type="duplicateValues" dxfId="3" priority="3349"/>
    <cfRule type="duplicateValues" dxfId="2" priority="3350"/>
  </conditionalFormatting>
  <conditionalFormatting sqref="A754:B754">
    <cfRule type="duplicateValues" dxfId="1" priority="3353"/>
    <cfRule type="duplicateValues" dxfId="0" priority="335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لیست قیمت کلی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2024-07-08T06:17:33Z</dcterms:modified>
</cp:coreProperties>
</file>