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8_{15658D70-1612-44AF-82E2-BECC1785F0B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<sst xmlns="http://schemas.openxmlformats.org/spreadsheetml/2006/main" count="912" uniqueCount="869">
  <si>
    <t>اینورتر_INVERTER</t>
  </si>
  <si>
    <t>قیمت</t>
  </si>
  <si>
    <t>VFD004EL21W-1</t>
  </si>
  <si>
    <t>VFD004EL21A</t>
  </si>
  <si>
    <t>VFD2A8MS21ANSAA</t>
  </si>
  <si>
    <t>VFD007L21</t>
  </si>
  <si>
    <t>VFD007EL21W-1</t>
  </si>
  <si>
    <t xml:space="preserve"> VFD007EL21A</t>
  </si>
  <si>
    <t>VFD4A8MS21ANSAA</t>
  </si>
  <si>
    <t>VFD007B21A</t>
  </si>
  <si>
    <t>VFD007CB21A-20</t>
  </si>
  <si>
    <t>VFD015EL21W-1</t>
  </si>
  <si>
    <t>VFD015EL21A</t>
  </si>
  <si>
    <t>VFD7A5MS21ANSAA</t>
  </si>
  <si>
    <t>VFD015CB21A-20</t>
  </si>
  <si>
    <t>VFD7A5ME21ANNAA</t>
  </si>
  <si>
    <t>VFD022EL21W-1</t>
  </si>
  <si>
    <t>VFD022EL21A</t>
  </si>
  <si>
    <t>VFD11AMS21ANSAA</t>
  </si>
  <si>
    <t>VFD022CB21A-20</t>
  </si>
  <si>
    <t>VFD075C23A-21</t>
  </si>
  <si>
    <t>VFD075B23A</t>
  </si>
  <si>
    <t>سه فاز</t>
  </si>
  <si>
    <t>VFD007EL43W-1</t>
  </si>
  <si>
    <t>VFD007EL43A</t>
  </si>
  <si>
    <t>VFD2A7MS43ANSAA</t>
  </si>
  <si>
    <t>VFD2A7ME43ANNAA</t>
  </si>
  <si>
    <t>VFD007C43A-21</t>
  </si>
  <si>
    <t>VFD007CH43A-21</t>
  </si>
  <si>
    <t>VFD007CB43A-21</t>
  </si>
  <si>
    <t>VFD4A2MS43ANSAA</t>
  </si>
  <si>
    <t>VFD015EL43W-1</t>
  </si>
  <si>
    <t>VFD015EL43A</t>
  </si>
  <si>
    <t>VFD015B43A</t>
  </si>
  <si>
    <t>VFD015C43A-21</t>
  </si>
  <si>
    <t>VFD015CH43A-21</t>
  </si>
  <si>
    <t>VFD015CB43A-20</t>
  </si>
  <si>
    <t>VFD015CP43B-21</t>
  </si>
  <si>
    <t>VFD022EL43W-1</t>
  </si>
  <si>
    <t>VFD022EL43</t>
  </si>
  <si>
    <t>VFD5A5MS43ANSAA</t>
  </si>
  <si>
    <t>VFD022C43A-21</t>
  </si>
  <si>
    <t>VFD022CH43A-21</t>
  </si>
  <si>
    <t>VFD022CB43A-20</t>
  </si>
  <si>
    <t>VFD022CP43B-21</t>
  </si>
  <si>
    <t>VFD037EL43A</t>
  </si>
  <si>
    <t>VFD9A0MS43ANSAA</t>
  </si>
  <si>
    <t>VFD037C43A-21</t>
  </si>
  <si>
    <t>VFD037CH43A-21</t>
  </si>
  <si>
    <t>VFD037B43A</t>
  </si>
  <si>
    <t>VFD037M43A</t>
  </si>
  <si>
    <t>VFD037CB43A-20</t>
  </si>
  <si>
    <t>VFD037CP43B-21</t>
  </si>
  <si>
    <t>VFD040EL43W-1</t>
  </si>
  <si>
    <t>VFD040C43A-21</t>
  </si>
  <si>
    <t>VFD13AMS43ANSAA</t>
  </si>
  <si>
    <t>VFD055CB43A-20</t>
  </si>
  <si>
    <t>VFD055CP43B-21</t>
  </si>
  <si>
    <t>VFD055EL43W-1</t>
  </si>
  <si>
    <t>VFD055M43A</t>
  </si>
  <si>
    <t>VFD055b23A</t>
  </si>
  <si>
    <t>VFD055C43A-21</t>
  </si>
  <si>
    <t>VFD055CH43A-21</t>
  </si>
  <si>
    <t>VFD075ED43S</t>
  </si>
  <si>
    <t>VFD17AME43ANNAA</t>
  </si>
  <si>
    <t>VFD17AMH43ANSLA</t>
  </si>
  <si>
    <t>VFD17AMS43ANSAA</t>
  </si>
  <si>
    <t>VFD075C43A-21</t>
  </si>
  <si>
    <t>VFD075CH43A-21</t>
  </si>
  <si>
    <t>VFD075M43A</t>
  </si>
  <si>
    <t>VFD075CB43A-20</t>
  </si>
  <si>
    <t>VFD075CP43B-21</t>
  </si>
  <si>
    <t>VFD25AMH43ANSLA</t>
  </si>
  <si>
    <t>VFD110CP43B-21</t>
  </si>
  <si>
    <t>VFD25AMS43ANSAA</t>
  </si>
  <si>
    <t>VFD110B43A</t>
  </si>
  <si>
    <t>VFD110ED43S</t>
  </si>
  <si>
    <t>VFD110C43A-21</t>
  </si>
  <si>
    <t>VFD110CH43A-21</t>
  </si>
  <si>
    <t>VFD32AMS43ANSAA</t>
  </si>
  <si>
    <t>VFD150C43A</t>
  </si>
  <si>
    <t>VFD150ED43S</t>
  </si>
  <si>
    <t>VFD150CH43A-21</t>
  </si>
  <si>
    <t>VFD150B43A</t>
  </si>
  <si>
    <t>VFD150CP43B-21</t>
  </si>
  <si>
    <t>VFD38AMS43ANSAA</t>
  </si>
  <si>
    <t>VFD185C43A</t>
  </si>
  <si>
    <t>VFD185CH43A-21</t>
  </si>
  <si>
    <t>VFD220CP43A-21</t>
  </si>
  <si>
    <t>VFD220C43A-21</t>
  </si>
  <si>
    <t>VFD45AMS43ANSAA</t>
  </si>
  <si>
    <t>VFD220CH43A-21</t>
  </si>
  <si>
    <t>VFD220B43A</t>
  </si>
  <si>
    <t>VFD300C43A-21</t>
  </si>
  <si>
    <t>VFD300CH43A-21</t>
  </si>
  <si>
    <t>VFD370C43S-00</t>
  </si>
  <si>
    <t>VFD370B43A</t>
  </si>
  <si>
    <t>VFD450C43S-00</t>
  </si>
  <si>
    <t>VFD450CH43A-00</t>
  </si>
  <si>
    <t>VFD450B43A</t>
  </si>
  <si>
    <t>VFD550C43A-00</t>
  </si>
  <si>
    <t>VFD550CH43A-00</t>
  </si>
  <si>
    <t>VFD750C43A-00</t>
  </si>
  <si>
    <t>VFD750CH43A-00</t>
  </si>
  <si>
    <t>VFD750B43A</t>
  </si>
  <si>
    <t>VFD 900C43A-00</t>
  </si>
  <si>
    <t>VFD900CH43A-00</t>
  </si>
  <si>
    <t>VFD 1100C43A-00</t>
  </si>
  <si>
    <t>VFD1100CH43A-00</t>
  </si>
  <si>
    <t>VFD1320C43A-00</t>
  </si>
  <si>
    <t>VFD1320CH43A-00</t>
  </si>
  <si>
    <t>VFD1600C43A-00</t>
  </si>
  <si>
    <t>VFD1850C43A-00</t>
  </si>
  <si>
    <t>VFD2000C43A-00</t>
  </si>
  <si>
    <t>VFD2200C43A</t>
  </si>
  <si>
    <t>VFD2200C43A-00</t>
  </si>
  <si>
    <t>VFD2500C43A-00</t>
  </si>
  <si>
    <t>VFD3150C43A-00</t>
  </si>
  <si>
    <t>VFD4500C43A-00</t>
  </si>
  <si>
    <t>MS300- HS (HIGH SPEED)</t>
  </si>
  <si>
    <t>VFD7A5MS21ANSHA</t>
  </si>
  <si>
    <t>230V, 1 phase, 1.5KW,  output frequency 1,499HZ</t>
  </si>
  <si>
    <t>VFD11AMS21ANSHA</t>
  </si>
  <si>
    <t>230V, 1 phase, 2.2KW,  output frequency 1,499HZ</t>
  </si>
  <si>
    <t>VFD4A2MS43ANSHA</t>
  </si>
  <si>
    <t>460V, 3 phase, 1.5KW, output frequency 1,499HZ</t>
  </si>
  <si>
    <t>VFD5A5MS43ANSHA</t>
  </si>
  <si>
    <t xml:space="preserve">460V, 3 phase, 2.2KW,  output frequency 1,499HZ </t>
  </si>
  <si>
    <t>VFD9A0MS43ANSHA</t>
  </si>
  <si>
    <t>460V, 3 phase, 3.7KW, output frequency 1,499HZ</t>
  </si>
  <si>
    <t>VFD13AMS43ANSHA</t>
  </si>
  <si>
    <t>460V, 3 phase, 5.5KW,output frequency 1,499HZ</t>
  </si>
  <si>
    <t>VFD17AMS43ANSHA</t>
  </si>
  <si>
    <t xml:space="preserve">460V, 3 phase, 7.5KW,  output frequency 1,499HZ </t>
  </si>
  <si>
    <t>تجهیزات جانبی اینورتر</t>
  </si>
  <si>
    <t>EG1010A</t>
  </si>
  <si>
    <t>EG2010A</t>
  </si>
  <si>
    <t>EG3010A</t>
  </si>
  <si>
    <t>EG5010A</t>
  </si>
  <si>
    <t>rc-01</t>
  </si>
  <si>
    <t>KPMS-LE01</t>
  </si>
  <si>
    <t>CMM-MOD01</t>
  </si>
  <si>
    <t>CMM-COP01</t>
  </si>
  <si>
    <t>CMM-EIP01</t>
  </si>
  <si>
    <t>EMM-BPS01</t>
  </si>
  <si>
    <t>CMM-EC01(new)</t>
  </si>
  <si>
    <t>CMM-PD01</t>
  </si>
  <si>
    <t>CME-DN01</t>
  </si>
  <si>
    <t>CME-PD01</t>
  </si>
  <si>
    <t>EME-R3AA</t>
  </si>
  <si>
    <t>EME-A22A</t>
  </si>
  <si>
    <t>EME-PG01</t>
  </si>
  <si>
    <t>CMC-EC01</t>
  </si>
  <si>
    <t>CMC-PN01</t>
  </si>
  <si>
    <t>CMC-MOD01</t>
  </si>
  <si>
    <t>CMC-EIP01</t>
  </si>
  <si>
    <t>CMC-EIP02</t>
  </si>
  <si>
    <t>CMC-PD01</t>
  </si>
  <si>
    <t>EMC-EIP02</t>
  </si>
  <si>
    <t>EMC-PG01H</t>
  </si>
  <si>
    <t>EMC-PG02L</t>
  </si>
  <si>
    <t>EMC-PG020</t>
  </si>
  <si>
    <t>EMC-D42A</t>
  </si>
  <si>
    <t>EMC-D611A</t>
  </si>
  <si>
    <t>EMC-R6AA</t>
  </si>
  <si>
    <t>EMC-COP01</t>
  </si>
  <si>
    <t>EMC-PG01O</t>
  </si>
  <si>
    <t>EMC-BPS01</t>
  </si>
  <si>
    <t>EMC-PG01L</t>
  </si>
  <si>
    <t>EMC-PG01U</t>
  </si>
  <si>
    <t>KPC-CC01</t>
  </si>
  <si>
    <t>KPC-CE01</t>
  </si>
  <si>
    <t>EMC-PG01R</t>
  </si>
  <si>
    <t>EMED-PGABD-1</t>
  </si>
  <si>
    <t>EMED-PGHSD-4</t>
  </si>
  <si>
    <t>EMVL-IODA01</t>
  </si>
  <si>
    <t>EMVL-PGAB-1</t>
  </si>
  <si>
    <t>EMVL-SAF01</t>
  </si>
  <si>
    <t>EMVL-PG01L</t>
  </si>
  <si>
    <t>EMVL-PG01O</t>
  </si>
  <si>
    <t>PG02</t>
  </si>
  <si>
    <t>PG05</t>
  </si>
  <si>
    <t>RPA-01</t>
  </si>
  <si>
    <t>VFD-PU01</t>
  </si>
  <si>
    <t>VFD-PU06</t>
  </si>
  <si>
    <t>KPE-LE02</t>
  </si>
  <si>
    <t>LC-M02E</t>
  </si>
  <si>
    <t>CMM-EIP02</t>
  </si>
  <si>
    <t>CMM-PD02</t>
  </si>
  <si>
    <t>CMM-COP02</t>
  </si>
  <si>
    <t>CMM-EC02</t>
  </si>
  <si>
    <t>CME-COP01</t>
  </si>
  <si>
    <t>EMV-PG01O</t>
  </si>
  <si>
    <t>EMV-PG01L</t>
  </si>
  <si>
    <t>EMVL-PGABL</t>
  </si>
  <si>
    <t>EMVL-PGABL-1</t>
  </si>
  <si>
    <t>یونیت برک</t>
  </si>
  <si>
    <t>VFDB4030</t>
  </si>
  <si>
    <t>VFDB4045</t>
  </si>
  <si>
    <t>servo</t>
  </si>
  <si>
    <t>ASD-A2-0121-M</t>
  </si>
  <si>
    <t>ASD-A2-0221-M</t>
  </si>
  <si>
    <t>ASD-A2-0421-E</t>
  </si>
  <si>
    <t>ASD-A2-0421-M</t>
  </si>
  <si>
    <t>ASD-A2-0721-E</t>
  </si>
  <si>
    <t>ASD-A2-0721-M</t>
  </si>
  <si>
    <t>ASD-A2-0721-F</t>
  </si>
  <si>
    <t>ASD-A2-1021-E</t>
  </si>
  <si>
    <t>ASD-A2-1021-M</t>
  </si>
  <si>
    <t>ASD-A2-1521-E</t>
  </si>
  <si>
    <t>ASD-A2-1521-M</t>
  </si>
  <si>
    <t>ASD-A2-1521-F</t>
  </si>
  <si>
    <t>ASD-A2-2043-E</t>
  </si>
  <si>
    <t>ASD-A2-2043-F</t>
  </si>
  <si>
    <t>ASD-A2-2043-M</t>
  </si>
  <si>
    <t>ASD-A2-3043-E</t>
  </si>
  <si>
    <t>ASD-A2-3023-M</t>
  </si>
  <si>
    <t>ASD-A2-3043-M</t>
  </si>
  <si>
    <t>ASD-A2-4543-E</t>
  </si>
  <si>
    <t>ASD-A2-4543-M</t>
  </si>
  <si>
    <t>ASD-A2-5543-E</t>
  </si>
  <si>
    <t>ASD-A2-5543-M</t>
  </si>
  <si>
    <t>ASD-A2-7543-M</t>
  </si>
  <si>
    <t>ASD-A2R-0721-M</t>
  </si>
  <si>
    <t>ASD-A2R-1B43-M</t>
  </si>
  <si>
    <t>ASD-A2R-1F43-M</t>
  </si>
  <si>
    <t>ASD-B2-0121-B</t>
  </si>
  <si>
    <t>ASD-B2-0221-B</t>
  </si>
  <si>
    <t>ASD-B2-0421-B</t>
  </si>
  <si>
    <t>ASD-B2-0721-B</t>
  </si>
  <si>
    <t>ASD-B2-1021-B</t>
  </si>
  <si>
    <t>ASD-B2-1521-B</t>
  </si>
  <si>
    <t>ASD-A3-0421-M</t>
  </si>
  <si>
    <t>ASD-A3-0721-M</t>
  </si>
  <si>
    <t>ASD-B3-0121-L</t>
  </si>
  <si>
    <t>ASD-B3-0221-L</t>
  </si>
  <si>
    <t>ASD-B3-0221-M</t>
  </si>
  <si>
    <t>ASD-B3-0421-L</t>
  </si>
  <si>
    <t>ASD-B3-0421-M</t>
  </si>
  <si>
    <t>ASD-B3-0421-E</t>
  </si>
  <si>
    <t>ASD-B3-0721-L</t>
  </si>
  <si>
    <t>ASD-B3-0721-M</t>
  </si>
  <si>
    <t>ASD-B3-0721-E</t>
  </si>
  <si>
    <t>ASD-B3-1021-L</t>
  </si>
  <si>
    <t>ASD-B3-1021-M</t>
  </si>
  <si>
    <t>ASD-B3-1021-E</t>
  </si>
  <si>
    <t>ASD-B3-1521-L</t>
  </si>
  <si>
    <t>ASD-B3-1521-M</t>
  </si>
  <si>
    <t>ASD-E3-0421-L</t>
  </si>
  <si>
    <t>ASD-E3-0721-L</t>
  </si>
  <si>
    <t>ASD-E3-1021-L</t>
  </si>
  <si>
    <t>ASD-E3-1521-L</t>
  </si>
  <si>
    <t>ASD-E3-0421-E</t>
  </si>
  <si>
    <t>ASD-E3-0721-E</t>
  </si>
  <si>
    <t>ASD-E3-1021-E</t>
  </si>
  <si>
    <t>ASD-E3-1521-E</t>
  </si>
  <si>
    <t>ASD-M-0721-M</t>
  </si>
  <si>
    <t>ASD-M-0721-F</t>
  </si>
  <si>
    <t>ASD-M-1521-F</t>
  </si>
  <si>
    <t>ASD-M-1521-M</t>
  </si>
  <si>
    <t>ASD-MDBT0100</t>
  </si>
  <si>
    <t>ASD-MDBT0200</t>
  </si>
  <si>
    <t>ECMA-C20401RS</t>
  </si>
  <si>
    <t>ECMA-C20401SS</t>
  </si>
  <si>
    <t>ECMA-C20602RS</t>
  </si>
  <si>
    <t>ECMA-C20604RS</t>
  </si>
  <si>
    <t>ECMA-C20604SS</t>
  </si>
  <si>
    <t>ECMA-C10807RS</t>
  </si>
  <si>
    <t>ECMA-C20807RS</t>
  </si>
  <si>
    <t>ECMA-C20807SS</t>
  </si>
  <si>
    <t>ECMA-C21010R9</t>
  </si>
  <si>
    <t>ECMA-C21010S9</t>
  </si>
  <si>
    <t>ECMA-E11310RS</t>
  </si>
  <si>
    <t>ECMA-E21310R9</t>
  </si>
  <si>
    <t>ECMA-E21310RS</t>
  </si>
  <si>
    <t>ECMA-E21310S9</t>
  </si>
  <si>
    <t>ECMA-E21315R4</t>
  </si>
  <si>
    <t>ECMA-E21315S4</t>
  </si>
  <si>
    <t>ECMA-G21306RS</t>
  </si>
  <si>
    <t>ECMA-G21306SS</t>
  </si>
  <si>
    <t>ECMA-G21309RS</t>
  </si>
  <si>
    <t>ECMA-G21309S9</t>
  </si>
  <si>
    <t>ECMA-G21309SS</t>
  </si>
  <si>
    <t>ECMA-G21309R9</t>
  </si>
  <si>
    <t>ECMA-K11320R4</t>
  </si>
  <si>
    <t>ECMA-K11320S4</t>
  </si>
  <si>
    <t>ECMA-K11320SS</t>
  </si>
  <si>
    <t>ECMA-K11820RS</t>
  </si>
  <si>
    <t>ECMA-L11830RS</t>
  </si>
  <si>
    <t>ECMA-L11830SS</t>
  </si>
  <si>
    <t>ECMA-L11845RS</t>
  </si>
  <si>
    <t>ECMA-L11845SS</t>
  </si>
  <si>
    <t>ECMA-L11855R3</t>
  </si>
  <si>
    <t>ECMA-L11855S3</t>
  </si>
  <si>
    <t>ECMA-L11875R3</t>
  </si>
  <si>
    <t>ECMA-L11875S3</t>
  </si>
  <si>
    <t>ECMA-L1221BR3</t>
  </si>
  <si>
    <t>ECMA-L1221BS3</t>
  </si>
  <si>
    <t>ECMA-L1221FRS</t>
  </si>
  <si>
    <t>ECMA-L1221FSS</t>
  </si>
  <si>
    <t>MSJ-OR264FE48C</t>
  </si>
  <si>
    <t>MSJ-LA273AE48E</t>
  </si>
  <si>
    <t>ECM-B3M-C20602RS1</t>
  </si>
  <si>
    <t>ECM-B3L-CM0401RS1</t>
  </si>
  <si>
    <t>ECM-B3M-CM0602RS1</t>
  </si>
  <si>
    <t>ECM-B3M-C20604RS1</t>
  </si>
  <si>
    <t>ECM-B3M-CM0604RS1</t>
  </si>
  <si>
    <t>ECM-B3M-C20604SS1</t>
  </si>
  <si>
    <t>ECM-B3M-C20807RS1</t>
  </si>
  <si>
    <t>ECM-B3M-C20807SS1</t>
  </si>
  <si>
    <t>ECM-B3M-CM0807RS1</t>
  </si>
  <si>
    <t>ECM-B3M-E21310RS1</t>
  </si>
  <si>
    <t>ECM-B3M-E21310SS1</t>
  </si>
  <si>
    <t>ECM-B3M-E21315RS1</t>
  </si>
  <si>
    <t>ECM-B3M-E21315SS1</t>
  </si>
  <si>
    <t>ECM-B3M-EM1310RS1</t>
  </si>
  <si>
    <t>ECM-B3M-EM1315RS1</t>
  </si>
  <si>
    <t>ECM-A3L-CY0807RS1</t>
  </si>
  <si>
    <t>ECM-A3L-CY0807SS1</t>
  </si>
  <si>
    <t>ECM-A3L-CY0604RS1</t>
  </si>
  <si>
    <t>ECM-A3L-CY0604SS1</t>
  </si>
  <si>
    <t>ECMA-E3M-C20604RSE</t>
  </si>
  <si>
    <t>ECMA-E3M-C20604SSE</t>
  </si>
  <si>
    <t>ECMA-E3M-C20807RSE</t>
  </si>
  <si>
    <t>ECMA-E3M-C20807SSE</t>
  </si>
  <si>
    <t>ECMA-E3M-E21310RSE</t>
  </si>
  <si>
    <t>ECMA-E3M-E21310SSE</t>
  </si>
  <si>
    <t>ECMA-E3M-E21315RSE</t>
  </si>
  <si>
    <t>ECMA-E3M-E21315SSE</t>
  </si>
  <si>
    <t>ACS3-CAEN1005-ORGINAL</t>
  </si>
  <si>
    <t>ACS3-CAEN1005-KMTC</t>
  </si>
  <si>
    <t>ACS3-CAEN2705-ORGINAL</t>
  </si>
  <si>
    <t>ACS3-CAEN2705-KMTC</t>
  </si>
  <si>
    <t>ACS3-CNPW5200-ORGINAL</t>
  </si>
  <si>
    <t>ACS3-CNPW5200</t>
  </si>
  <si>
    <t>ACS3-CNPW6300</t>
  </si>
  <si>
    <t>ASDBCAEN0005-KMTC</t>
  </si>
  <si>
    <t>ASDBCAEN1005-KMTC</t>
  </si>
  <si>
    <t>ASDBCAPW0000</t>
  </si>
  <si>
    <t>ASD-CAEN0005-KMTC</t>
  </si>
  <si>
    <t>ASD-CAEN1005-KMTC</t>
  </si>
  <si>
    <t>ASD-CAPW1000</t>
  </si>
  <si>
    <t>ASD-CAPW2000</t>
  </si>
  <si>
    <t>ASD-CAPW4000</t>
  </si>
  <si>
    <t>ASD-CARS0003</t>
  </si>
  <si>
    <t>ASD-CNSC0050</t>
  </si>
  <si>
    <t>ASD-IF-SC5020</t>
  </si>
  <si>
    <t>ACS-CAEA1005-KMTC</t>
  </si>
  <si>
    <t>ASDBCAPW0100</t>
  </si>
  <si>
    <t>ASD-CNAE0B06</t>
  </si>
  <si>
    <t>ASD-CNIE0B06</t>
  </si>
  <si>
    <t>ASD-CNUS0A08</t>
  </si>
  <si>
    <t>ASD-A2R-1021-M</t>
  </si>
  <si>
    <t>ASD-PU-01A</t>
  </si>
  <si>
    <t>موشن کنترل</t>
  </si>
  <si>
    <t>DVP15MC11T</t>
  </si>
  <si>
    <t>DVP15MC11T-06</t>
  </si>
  <si>
    <t>DVP50MC11T-06</t>
  </si>
  <si>
    <t>DVP50MC11T</t>
  </si>
  <si>
    <t>DVP10PM00M</t>
  </si>
  <si>
    <t>DVP20PM00D</t>
  </si>
  <si>
    <t>DVP20PM00M</t>
  </si>
  <si>
    <t>AX-308EA0MA1T</t>
  </si>
  <si>
    <t>AX-316EA0MA1T</t>
  </si>
  <si>
    <t>AX-816EP0CB1T</t>
  </si>
  <si>
    <t>AX-832EP0CB1T</t>
  </si>
  <si>
    <t>AS524C-B</t>
  </si>
  <si>
    <t>DVP-SS-S-S2-sL-sv-sx-…</t>
  </si>
  <si>
    <t>DVP12SS211S</t>
  </si>
  <si>
    <t>DVP14SS211R</t>
  </si>
  <si>
    <t>DVP14SS211T</t>
  </si>
  <si>
    <t>DVP28SS211R</t>
  </si>
  <si>
    <t>DVP28SS211T</t>
  </si>
  <si>
    <t>DVP10SX11R</t>
  </si>
  <si>
    <t>DVP10SX11T</t>
  </si>
  <si>
    <t>DVP12SA211R</t>
  </si>
  <si>
    <t>DVP12SA211T</t>
  </si>
  <si>
    <t>DVP12SE11R</t>
  </si>
  <si>
    <t>DVP12SE11T</t>
  </si>
  <si>
    <t>DVP26SE11R</t>
  </si>
  <si>
    <t>DVP26SE11T</t>
  </si>
  <si>
    <t>DVP28SA211R</t>
  </si>
  <si>
    <t>DVP28SA211T</t>
  </si>
  <si>
    <t>DVP28SV11R2</t>
  </si>
  <si>
    <t>DVP28SV11S2</t>
  </si>
  <si>
    <t>DVP28SV11T2</t>
  </si>
  <si>
    <t>DVP20SX211R</t>
  </si>
  <si>
    <t>DVP20SX211T</t>
  </si>
  <si>
    <t>DVP16SM11N</t>
  </si>
  <si>
    <t>DVP16SN11T</t>
  </si>
  <si>
    <t>DVP16SP11R</t>
  </si>
  <si>
    <t>DVP16SP11T</t>
  </si>
  <si>
    <t>DVP16SP11TS</t>
  </si>
  <si>
    <t>DVP32SM11N</t>
  </si>
  <si>
    <t>DVP32SN11TN</t>
  </si>
  <si>
    <t>DVP201LC-SL</t>
  </si>
  <si>
    <t>DVP202LC-SL</t>
  </si>
  <si>
    <t>DVP211LC-SL</t>
  </si>
  <si>
    <t>DVP02TKN-S</t>
  </si>
  <si>
    <t>DVP02TKR-S</t>
  </si>
  <si>
    <t>DVP02TUN-S</t>
  </si>
  <si>
    <t>DVP02TUR-S</t>
  </si>
  <si>
    <t>DVP04AD-S</t>
  </si>
  <si>
    <t>DVP04AD-S2</t>
  </si>
  <si>
    <t>DVP04AD-SL</t>
  </si>
  <si>
    <t>DVP04DA-S</t>
  </si>
  <si>
    <t>DVP04DA-S2</t>
  </si>
  <si>
    <t>DVP04DA-SL</t>
  </si>
  <si>
    <t>DVP04PT-S</t>
  </si>
  <si>
    <t>DVP04TC-S</t>
  </si>
  <si>
    <t>DVP06AD-S</t>
  </si>
  <si>
    <t>DVP06PT-S</t>
  </si>
  <si>
    <t>DVP06XA-S</t>
  </si>
  <si>
    <t>DVP06XA-S2</t>
  </si>
  <si>
    <t>DVP08SM10N</t>
  </si>
  <si>
    <t>DVP08SM11N</t>
  </si>
  <si>
    <t>DVP08SN11R</t>
  </si>
  <si>
    <t>DVP08SN11T</t>
  </si>
  <si>
    <t>DVP08ST11N</t>
  </si>
  <si>
    <t>DVPCOPM-SL</t>
  </si>
  <si>
    <t>DVPDNET-SL</t>
  </si>
  <si>
    <t>DVPEN01-SL</t>
  </si>
  <si>
    <t>DVPPCC01</t>
  </si>
  <si>
    <t>DVPPF01-S</t>
  </si>
  <si>
    <t>DVPPS01</t>
  </si>
  <si>
    <t>DVPPS02</t>
  </si>
  <si>
    <t>DVPPS05</t>
  </si>
  <si>
    <t>DVPSCM12-SL</t>
  </si>
  <si>
    <t>DVPSCM52-SL</t>
  </si>
  <si>
    <t>DVPAEXT01-H</t>
  </si>
  <si>
    <t>DVPAEXT01-E2</t>
  </si>
  <si>
    <t xml:space="preserve">مبدل شبکه </t>
  </si>
  <si>
    <t>IFD6500</t>
  </si>
  <si>
    <t>IFD8500-A</t>
  </si>
  <si>
    <t>IFD8510-A</t>
  </si>
  <si>
    <t>IFD8520</t>
  </si>
  <si>
    <t>IFD6530</t>
  </si>
  <si>
    <t>IFD9503</t>
  </si>
  <si>
    <t>IFD9502</t>
  </si>
  <si>
    <t>IFD9506</t>
  </si>
  <si>
    <t>IFD9507</t>
  </si>
  <si>
    <t>IFD6503</t>
  </si>
  <si>
    <t>UC-MS030-01A-ORGINAL</t>
  </si>
  <si>
    <t>UC-PRG020-12A-ORGINAL</t>
  </si>
  <si>
    <t>UC-PRG030-01B</t>
  </si>
  <si>
    <t>RTU-ECAT</t>
  </si>
  <si>
    <t>RTU-485</t>
  </si>
  <si>
    <t>RTU-DNET</t>
  </si>
  <si>
    <t>RTU-EN01</t>
  </si>
  <si>
    <t>RTU-PD01</t>
  </si>
  <si>
    <t>DVP-E2-XM-EX-ES2..</t>
  </si>
  <si>
    <t>DVP16ES200R</t>
  </si>
  <si>
    <t>DVP16ES200T</t>
  </si>
  <si>
    <t>DVP20EX200R</t>
  </si>
  <si>
    <t>DVP20EX200T</t>
  </si>
  <si>
    <t>DVP24ES200R</t>
  </si>
  <si>
    <t>DVP24ES200T</t>
  </si>
  <si>
    <t>DVP32ES200R</t>
  </si>
  <si>
    <t>DVP32ES200T</t>
  </si>
  <si>
    <t>DVP32ES200RC</t>
  </si>
  <si>
    <t>DVP32ES200TC</t>
  </si>
  <si>
    <t>DVP32ES311T</t>
  </si>
  <si>
    <t>DVP32ES200RE</t>
  </si>
  <si>
    <t>DVP40ES00R2</t>
  </si>
  <si>
    <t>DVP40ES200R</t>
  </si>
  <si>
    <t>DVP60EC00R3</t>
  </si>
  <si>
    <t>DVP60ES00R2</t>
  </si>
  <si>
    <t>DVP60ES200R</t>
  </si>
  <si>
    <t>DVP60ES200T</t>
  </si>
  <si>
    <t>DVP60ES200RE</t>
  </si>
  <si>
    <t>DVP16XM11N</t>
  </si>
  <si>
    <t>DVP16XM211N</t>
  </si>
  <si>
    <t>DVP16XN211R</t>
  </si>
  <si>
    <t>DVP16XN211T</t>
  </si>
  <si>
    <t>DVP16XP211R</t>
  </si>
  <si>
    <t>DVP16XP211T</t>
  </si>
  <si>
    <t>DVP08XN211R</t>
  </si>
  <si>
    <t>DVP08XN211T</t>
  </si>
  <si>
    <t>DVP04AD-E2</t>
  </si>
  <si>
    <t>DVP04DA-E2</t>
  </si>
  <si>
    <t>DVP04PT-E2</t>
  </si>
  <si>
    <t>DVP04TC-E2</t>
  </si>
  <si>
    <t>DVP06XA-E2</t>
  </si>
  <si>
    <t>DVP08XM11N</t>
  </si>
  <si>
    <t>DVP08XM211N</t>
  </si>
  <si>
    <t>DVP24XN200R</t>
  </si>
  <si>
    <t>DVP24XP200R</t>
  </si>
  <si>
    <t>DVP32XP11R</t>
  </si>
  <si>
    <t>DVPPF02-SL</t>
  </si>
  <si>
    <t>DVPDT01-S</t>
  </si>
  <si>
    <t>DVP-EH</t>
  </si>
  <si>
    <t>DVP16EH00R3</t>
  </si>
  <si>
    <t>DVP-F485S</t>
  </si>
  <si>
    <t>DVP-F2DA</t>
  </si>
  <si>
    <t>DVPACAB530</t>
  </si>
  <si>
    <t>DVP08HM11N</t>
  </si>
  <si>
    <t>DVPACAB4A09</t>
  </si>
  <si>
    <t>PM-PCC01</t>
  </si>
  <si>
    <t>مدل AS100_200_300</t>
  </si>
  <si>
    <t>AS320T-B</t>
  </si>
  <si>
    <t>AS218RX-A</t>
  </si>
  <si>
    <t>AS218TX-A</t>
  </si>
  <si>
    <t>AS324MT-A</t>
  </si>
  <si>
    <t>AS332P-A</t>
  </si>
  <si>
    <t>AS332T-A</t>
  </si>
  <si>
    <t>AS228P-A</t>
  </si>
  <si>
    <t>AS228R-A</t>
  </si>
  <si>
    <t>AS228T-A</t>
  </si>
  <si>
    <t>AS164T-A</t>
  </si>
  <si>
    <t>AS164P-A</t>
  </si>
  <si>
    <t>AS164R-A</t>
  </si>
  <si>
    <t>AS132R-A</t>
  </si>
  <si>
    <t>AS132P-A</t>
  </si>
  <si>
    <t>AS148P-A</t>
  </si>
  <si>
    <t>AS148R-A</t>
  </si>
  <si>
    <t>AS148T-A</t>
  </si>
  <si>
    <t>AS-FCOPM</t>
  </si>
  <si>
    <t>AS00SCM-A</t>
  </si>
  <si>
    <t>AS04AD-A</t>
  </si>
  <si>
    <t>AS04DA-A</t>
  </si>
  <si>
    <t>AS04RTD-A</t>
  </si>
  <si>
    <t>AS04TC-A</t>
  </si>
  <si>
    <t>AS06XA-A</t>
  </si>
  <si>
    <t>AS16AP11P-A</t>
  </si>
  <si>
    <t>AS16AP11R-A</t>
  </si>
  <si>
    <t>AS16AP11T-A</t>
  </si>
  <si>
    <t>AS08AM10N-A</t>
  </si>
  <si>
    <t>AS08AN01P-A</t>
  </si>
  <si>
    <t>AS08AN01R-A</t>
  </si>
  <si>
    <t>AS08AN01T-A</t>
  </si>
  <si>
    <t>AS16AM10N-A</t>
  </si>
  <si>
    <t>AS16AN01P-A</t>
  </si>
  <si>
    <t>AS16AN01R-A</t>
  </si>
  <si>
    <t>AS16AN01T-A</t>
  </si>
  <si>
    <t>AS32AM10N-A</t>
  </si>
  <si>
    <t>AS32AN02T-A</t>
  </si>
  <si>
    <t>AS64AM10N-A</t>
  </si>
  <si>
    <t>AS64AN02T-A</t>
  </si>
  <si>
    <t>AS04PU</t>
  </si>
  <si>
    <t>AS02HC</t>
  </si>
  <si>
    <t>AS02LC-A</t>
  </si>
  <si>
    <t>AS-F232</t>
  </si>
  <si>
    <t>AS-F2DA</t>
  </si>
  <si>
    <t>AS-F2AD</t>
  </si>
  <si>
    <t>AS-F485</t>
  </si>
  <si>
    <t>AS06RTD-A</t>
  </si>
  <si>
    <t>AS08TC-A</t>
  </si>
  <si>
    <t>AS02HC-A</t>
  </si>
  <si>
    <t>AS01DNET-A</t>
  </si>
  <si>
    <t>UB-10-ID16A-ORGINAL</t>
  </si>
  <si>
    <t>UB-10-ID32A-ORGINAL</t>
  </si>
  <si>
    <t>UB-10-OR16A-ORGINAL</t>
  </si>
  <si>
    <t>UB-10-OR16B-ORGINAL</t>
  </si>
  <si>
    <t>UB-10-OT32A-ORGINAL</t>
  </si>
  <si>
    <t>UC-ET010-24B-ORGINAL</t>
  </si>
  <si>
    <t>UC-ET010-24D-ORGINAL</t>
  </si>
  <si>
    <t>AH</t>
  </si>
  <si>
    <t>AHBP08E1-5A</t>
  </si>
  <si>
    <t>AHPS05-5A</t>
  </si>
  <si>
    <t>AH16AM10N-5A</t>
  </si>
  <si>
    <t>AH16AN01T-5A</t>
  </si>
  <si>
    <t>AHCPU530-RS2</t>
  </si>
  <si>
    <t>AH04TC-5A</t>
  </si>
  <si>
    <t>AH06XA-5A</t>
  </si>
  <si>
    <t>کنترل دما</t>
  </si>
  <si>
    <t>DTC1000L</t>
  </si>
  <si>
    <t>DTC1000C</t>
  </si>
  <si>
    <t>DTC1000R</t>
  </si>
  <si>
    <t>DTC1000V</t>
  </si>
  <si>
    <t>DTC1001V</t>
  </si>
  <si>
    <t>DTC1001R</t>
  </si>
  <si>
    <t>DTC2000R</t>
  </si>
  <si>
    <t>DTC2000C</t>
  </si>
  <si>
    <t>DTC2000V</t>
  </si>
  <si>
    <t>DTC2000L</t>
  </si>
  <si>
    <t>DTC2001R</t>
  </si>
  <si>
    <t>DTC2001V</t>
  </si>
  <si>
    <t>DTM-BDC</t>
  </si>
  <si>
    <t>DTM-BDL</t>
  </si>
  <si>
    <t>DTM-BDR</t>
  </si>
  <si>
    <t>DTM-BDV</t>
  </si>
  <si>
    <t>DTM-CT030</t>
  </si>
  <si>
    <t>DTM-DOC</t>
  </si>
  <si>
    <t>DTM-DOL</t>
  </si>
  <si>
    <t>DTM-DOR</t>
  </si>
  <si>
    <t>DTM-DOV</t>
  </si>
  <si>
    <t>DTM-DOX</t>
  </si>
  <si>
    <t>DTME04</t>
  </si>
  <si>
    <t>DTME08</t>
  </si>
  <si>
    <t>DTMN02-C</t>
  </si>
  <si>
    <t>DTMN02-L</t>
  </si>
  <si>
    <t>DTMN02-R</t>
  </si>
  <si>
    <t>DTMN02-V</t>
  </si>
  <si>
    <t>DTMN04</t>
  </si>
  <si>
    <t>DTMN08</t>
  </si>
  <si>
    <t>DTMR04</t>
  </si>
  <si>
    <t>DTMR08</t>
  </si>
  <si>
    <t>DTE20R</t>
  </si>
  <si>
    <t>DTE20V</t>
  </si>
  <si>
    <t>DTE20L</t>
  </si>
  <si>
    <t>DTE20D</t>
  </si>
  <si>
    <t>DTE20P</t>
  </si>
  <si>
    <t>DTE20T</t>
  </si>
  <si>
    <t>DTE2CT</t>
  </si>
  <si>
    <t>DTE2DS</t>
  </si>
  <si>
    <t>DTE10T</t>
  </si>
  <si>
    <t>DTE10P</t>
  </si>
  <si>
    <t>DTK4848V0</t>
  </si>
  <si>
    <t>DTK4848V01</t>
  </si>
  <si>
    <t>DTK4848R01</t>
  </si>
  <si>
    <t>DTK4848C01</t>
  </si>
  <si>
    <t>DTK4896R01</t>
  </si>
  <si>
    <t>DTK4896R02</t>
  </si>
  <si>
    <t>DTK4896V01</t>
  </si>
  <si>
    <t>DTK4896V02</t>
  </si>
  <si>
    <t>DTK7272R01</t>
  </si>
  <si>
    <t>DTK7272V01</t>
  </si>
  <si>
    <t>DTK9696R02</t>
  </si>
  <si>
    <t>DTK9696C02</t>
  </si>
  <si>
    <t>DTK9696V02</t>
  </si>
  <si>
    <t>DTB4824VR</t>
  </si>
  <si>
    <t>DTB4824LR</t>
  </si>
  <si>
    <t>DTB4848RRT</t>
  </si>
  <si>
    <t>DTB4848LRE</t>
  </si>
  <si>
    <t>DTB4896LRE</t>
  </si>
  <si>
    <t>DTB4896RRT</t>
  </si>
  <si>
    <t>DTB9696LRE</t>
  </si>
  <si>
    <t>DTB9696LRT</t>
  </si>
  <si>
    <t>DT360CA</t>
  </si>
  <si>
    <t>DT360CA-0200</t>
  </si>
  <si>
    <t>DT360RA</t>
  </si>
  <si>
    <t>DT360RA-0200</t>
  </si>
  <si>
    <t>DT360VA</t>
  </si>
  <si>
    <t>DT360VA-0200</t>
  </si>
  <si>
    <t>DT360LA</t>
  </si>
  <si>
    <t>DT360LA-0200</t>
  </si>
  <si>
    <t>DT330VA</t>
  </si>
  <si>
    <t>DT330RA</t>
  </si>
  <si>
    <t>DT330RA-0200</t>
  </si>
  <si>
    <t>DT330VA-0200</t>
  </si>
  <si>
    <t>DT330CA-0200</t>
  </si>
  <si>
    <t>DT330LA-0200</t>
  </si>
  <si>
    <t>DT340CA</t>
  </si>
  <si>
    <t>DT320CA</t>
  </si>
  <si>
    <t>DT320CA-0200</t>
  </si>
  <si>
    <t>DT320RA</t>
  </si>
  <si>
    <t>DT320RA-0200</t>
  </si>
  <si>
    <t>DT320VA</t>
  </si>
  <si>
    <t>DT320VA-0200</t>
  </si>
  <si>
    <t>DT320LA</t>
  </si>
  <si>
    <t>DT320LA-0200</t>
  </si>
  <si>
    <t>DT340CA-0200</t>
  </si>
  <si>
    <t>DT340LA-0200</t>
  </si>
  <si>
    <t>DT340RA</t>
  </si>
  <si>
    <t>DT340RA-0200</t>
  </si>
  <si>
    <t>DT340VA</t>
  </si>
  <si>
    <t>DT340VA-0200</t>
  </si>
  <si>
    <t>DT3-40ECOM</t>
  </si>
  <si>
    <t>DT3-CT30A</t>
  </si>
  <si>
    <t>DT3-CTI</t>
  </si>
  <si>
    <t>DT3-C</t>
  </si>
  <si>
    <t>DT3-EVENT</t>
  </si>
  <si>
    <t>DT3-L</t>
  </si>
  <si>
    <t>DT3-R</t>
  </si>
  <si>
    <t>DT3-CT100A</t>
  </si>
  <si>
    <t>DT3-REMOTE</t>
  </si>
  <si>
    <t>DT3-RETRANS</t>
  </si>
  <si>
    <t>DT3-V</t>
  </si>
  <si>
    <t>DT3-20ECOM</t>
  </si>
  <si>
    <t>DTA4896V1</t>
  </si>
  <si>
    <t>DTA7272V1</t>
  </si>
  <si>
    <t>DTV4896C</t>
  </si>
  <si>
    <t>DTV4896R</t>
  </si>
  <si>
    <t>DTD4848V0</t>
  </si>
  <si>
    <t>DTV9696R</t>
  </si>
  <si>
    <t>DTK9696R01</t>
  </si>
  <si>
    <t>DT3-40ESTD</t>
  </si>
  <si>
    <t>DT3-40EEV3</t>
  </si>
  <si>
    <t>POWER SUPPLYمنبع تغذیه</t>
  </si>
  <si>
    <t>AS-PS02</t>
  </si>
  <si>
    <t>AS-PS02A</t>
  </si>
  <si>
    <t>DRL-12V75W1AZ</t>
  </si>
  <si>
    <t>DRL-48V75W1AZ</t>
  </si>
  <si>
    <t>DRL-12V120W1EN</t>
  </si>
  <si>
    <t>DRL-24V75W1AZ</t>
  </si>
  <si>
    <t>DRL-24V120W1EN</t>
  </si>
  <si>
    <t>DRL-48V120W1WN</t>
  </si>
  <si>
    <t>DRL-12V240W1EN</t>
  </si>
  <si>
    <t>DRL-24V240W1EN</t>
  </si>
  <si>
    <t>DRL-48V240W1EN</t>
  </si>
  <si>
    <t>DRL-24V480W1AS</t>
  </si>
  <si>
    <t>DRL-24V480W1EN</t>
  </si>
  <si>
    <t>DRS-5V30W1NZ</t>
  </si>
  <si>
    <t>DRS-24V50W1NR</t>
  </si>
  <si>
    <t>DRU-24V40ABN</t>
  </si>
  <si>
    <t>DRP012V030W1AZ</t>
  </si>
  <si>
    <t>DRP012V060W1AA</t>
  </si>
  <si>
    <t>PMT24V50W2BA</t>
  </si>
  <si>
    <t>PMT24V100W2BA</t>
  </si>
  <si>
    <t>PMT24V150W2BA</t>
  </si>
  <si>
    <t>PMT24V35W2BA</t>
  </si>
  <si>
    <t>PMT24V75W2BA</t>
  </si>
  <si>
    <t>PMC-DSPV100W1A</t>
  </si>
  <si>
    <t>PMC12V100W1AA</t>
  </si>
  <si>
    <t>PMC12V035W1AA</t>
  </si>
  <si>
    <t>PMC12V050W1AA</t>
  </si>
  <si>
    <t>PMC24V035W1AA</t>
  </si>
  <si>
    <t>HMI</t>
  </si>
  <si>
    <t>DOP-103BQ</t>
  </si>
  <si>
    <t>DOP-103SQ</t>
  </si>
  <si>
    <t>DOP-103DQ</t>
  </si>
  <si>
    <t>DOP-103WQ</t>
  </si>
  <si>
    <t>DOP-107BV</t>
  </si>
  <si>
    <t>DOP-107CV</t>
  </si>
  <si>
    <t>DOP-107EG</t>
  </si>
  <si>
    <t>DOP-107EV</t>
  </si>
  <si>
    <t>DOP-107DV</t>
  </si>
  <si>
    <t>DOP-107WV</t>
  </si>
  <si>
    <t>DOP-110CS</t>
  </si>
  <si>
    <t>DOP-110IS</t>
  </si>
  <si>
    <t>DOP-110WS</t>
  </si>
  <si>
    <t>DOP-112MX</t>
  </si>
  <si>
    <t>DOP-112WX</t>
  </si>
  <si>
    <t>DOP-W127B</t>
  </si>
  <si>
    <t>DOP-115WX</t>
  </si>
  <si>
    <t>DOP-115MX</t>
  </si>
  <si>
    <t>DOP-W157B</t>
  </si>
  <si>
    <t>DOP-W105B</t>
  </si>
  <si>
    <t>DOP-H07S465</t>
  </si>
  <si>
    <t>DOPEXLNHJ1AE</t>
  </si>
  <si>
    <t>TP02G-AS1</t>
  </si>
  <si>
    <t>TP04G-AS2</t>
  </si>
  <si>
    <t>TP04G-AL2</t>
  </si>
  <si>
    <t>TP04G-AL-C</t>
  </si>
  <si>
    <t>TP04G-BL-C</t>
  </si>
  <si>
    <t>TP04P-32TP1R</t>
  </si>
  <si>
    <t>TP04P-21EX1R</t>
  </si>
  <si>
    <t>TP70P-16TP1T</t>
  </si>
  <si>
    <t>TP70P-16TP1R</t>
  </si>
  <si>
    <t>TP70P-21EX1R</t>
  </si>
  <si>
    <t>TP70P-22XA1R</t>
  </si>
  <si>
    <t>TP70P-32TP1R</t>
  </si>
  <si>
    <t>TP70P-32TP1T</t>
  </si>
  <si>
    <t>TP70P-RM0</t>
  </si>
  <si>
    <t>SENSOR</t>
  </si>
  <si>
    <t>IS-E1204-BPOB2</t>
  </si>
  <si>
    <t>IS-E1808-BPOB2</t>
  </si>
  <si>
    <t>IS-N1208-BPOB2</t>
  </si>
  <si>
    <t>IS-N1808-BPOB2</t>
  </si>
  <si>
    <t>IS-N1208-BPCB2</t>
  </si>
  <si>
    <t>IS-N1812-BPBB2</t>
  </si>
  <si>
    <t>IS-N1808-BP0B2</t>
  </si>
  <si>
    <t>IS-N1812-BPCB2</t>
  </si>
  <si>
    <t>IS-N1812-BPOB2</t>
  </si>
  <si>
    <t>PS-FL3-PDB2</t>
  </si>
  <si>
    <t>PS-FR2-PDB2</t>
  </si>
  <si>
    <t>PS-RL4-PS12</t>
  </si>
  <si>
    <t>PS-RR3-PS12</t>
  </si>
  <si>
    <t>PS-RS1-PS12</t>
  </si>
  <si>
    <t>PS-RR9-PS12</t>
  </si>
  <si>
    <t>PS-FB1-PDB2</t>
  </si>
  <si>
    <t>PS-RT9-PS12</t>
  </si>
  <si>
    <t>PS-FT3-PDB2</t>
  </si>
  <si>
    <t>CNC</t>
  </si>
  <si>
    <t>NC300A-MI-AE</t>
  </si>
  <si>
    <t>NC300A-MS-AE</t>
  </si>
  <si>
    <t>NC30EBH</t>
  </si>
  <si>
    <t>NC-EIO-PMC06</t>
  </si>
  <si>
    <t>NC-EIO-R2010</t>
  </si>
  <si>
    <t>NC-EIO-T3232</t>
  </si>
  <si>
    <t>NC-MPG-105HS-FL</t>
  </si>
  <si>
    <t>NC-TBM-T1616</t>
  </si>
  <si>
    <t>DMVپردازش تصویر</t>
  </si>
  <si>
    <t>DMV-CM4MCCL</t>
  </si>
  <si>
    <t>DMV2000-CL4-HS</t>
  </si>
  <si>
    <t>DMV1000-80GX</t>
  </si>
  <si>
    <t>DMV1000-KEY</t>
  </si>
  <si>
    <t>DMV-LN05M</t>
  </si>
  <si>
    <t>DMV-LN12M</t>
  </si>
  <si>
    <t>DMV-CAF03CL</t>
  </si>
  <si>
    <t>DMV-DRt,73,W</t>
  </si>
  <si>
    <t>DMV-DR,73,R</t>
  </si>
  <si>
    <t>DMV-PS12C2</t>
  </si>
  <si>
    <t>DMV-PS12C1</t>
  </si>
  <si>
    <t>CTشمارنده</t>
  </si>
  <si>
    <t>CTA4100A</t>
  </si>
  <si>
    <t>CTA4101D</t>
  </si>
  <si>
    <t>DPسنسور فشار</t>
  </si>
  <si>
    <t>DPA-10N-P</t>
  </si>
  <si>
    <t>DPA-01M-P</t>
  </si>
  <si>
    <t>DPA-FMKIT</t>
  </si>
  <si>
    <t>DPA-PFKIT</t>
  </si>
  <si>
    <t>DPA01NR-P</t>
  </si>
  <si>
    <t>DPA01N-P</t>
  </si>
  <si>
    <t>DPA10NR-P</t>
  </si>
  <si>
    <t>ES3-0CCG6941</t>
  </si>
  <si>
    <t>ES3-11CG6941</t>
  </si>
  <si>
    <t>ES5-10LN8843</t>
  </si>
  <si>
    <t>پاور میتر</t>
  </si>
  <si>
    <t>DPM-C520</t>
  </si>
  <si>
    <t>DPM-C530A</t>
  </si>
  <si>
    <t>HMI_weintek</t>
  </si>
  <si>
    <t>CMT IM 21</t>
  </si>
  <si>
    <t>CMT 2166X</t>
  </si>
  <si>
    <t>CMT FHDX-820</t>
  </si>
  <si>
    <t>CMT SVR-200</t>
  </si>
  <si>
    <t>CMT SVR-100</t>
  </si>
  <si>
    <t>MT 8090 XE</t>
  </si>
  <si>
    <t>MT8102IP</t>
  </si>
  <si>
    <t>MT8071IP</t>
  </si>
  <si>
    <t>MT8051IP</t>
  </si>
  <si>
    <t>MT 8050 IE</t>
  </si>
  <si>
    <t>محصولات GREEN MIND</t>
  </si>
  <si>
    <t>UB-10-OR16A-GM</t>
  </si>
  <si>
    <t>UB-10-ID16A-GM</t>
  </si>
  <si>
    <t>UB-10-ID32A-GM</t>
  </si>
  <si>
    <t>RELAY BOARD 4 CH</t>
  </si>
  <si>
    <t>RELAY BOARD 8 CH</t>
  </si>
  <si>
    <t>A2SY-80M-50CST-GM</t>
  </si>
  <si>
    <t>B2SY-80M-50CST-GM</t>
  </si>
  <si>
    <t>UC-MS030-01A-GM</t>
  </si>
  <si>
    <t>UC-MS030-06A-GM</t>
  </si>
  <si>
    <t>UC-ET010-24A-GM</t>
  </si>
  <si>
    <t>UC-ET010-24C-GM</t>
  </si>
  <si>
    <t>گیربکس(yyc تایوان)</t>
  </si>
  <si>
    <t>CHM0202242-Q8</t>
  </si>
  <si>
    <t>HER-060-003-S1-P2</t>
  </si>
  <si>
    <t>HER-090-003-S1-P2</t>
  </si>
  <si>
    <t>HER-090-007-S1-P2</t>
  </si>
  <si>
    <t>HCR-090-010-S1-P2</t>
  </si>
  <si>
    <t>HER090-010-S1-P2</t>
  </si>
  <si>
    <t>HER090-025-S1-P2</t>
  </si>
  <si>
    <t>محصولات تساوی پویان کامیاب مرام</t>
  </si>
  <si>
    <t>DK106</t>
  </si>
  <si>
    <t>DKS235</t>
  </si>
  <si>
    <t>DK232</t>
  </si>
  <si>
    <t>DK-PRG020</t>
  </si>
  <si>
    <t>DK16SPR</t>
  </si>
  <si>
    <t>DKS816</t>
  </si>
  <si>
    <t>DKS416</t>
  </si>
  <si>
    <t>DK1394</t>
  </si>
  <si>
    <t xml:space="preserve">کتاب اموزشی </t>
  </si>
  <si>
    <t>استفاده از HMI دلتا</t>
  </si>
  <si>
    <t>استفاده از سروو موتور A2-B2</t>
  </si>
  <si>
    <t>آموزش ISPSOFT</t>
  </si>
  <si>
    <t>آموزش سروو موتور</t>
  </si>
  <si>
    <t>مقدماتی آموزش برنامه نویسی PLC</t>
  </si>
  <si>
    <t>آموزش اینورتر</t>
  </si>
  <si>
    <t>آموزش برنامه نویسی PLC  پیشرفته</t>
  </si>
  <si>
    <t>آموزش ماكرو نویسی</t>
  </si>
  <si>
    <t>شبكه مدباس</t>
  </si>
  <si>
    <t>كنترل موقعیت</t>
  </si>
  <si>
    <t>107 مثال كاربردی</t>
  </si>
  <si>
    <t>HER060-003-S1-P2</t>
  </si>
  <si>
    <t>HER060-005-S1-P2</t>
  </si>
  <si>
    <t>HER090-007-S1-P2</t>
  </si>
  <si>
    <t>HER090-040-S1-P2</t>
  </si>
  <si>
    <t>HER-090-060-S1-P2</t>
  </si>
  <si>
    <t>HER-090-080-S1-P2</t>
  </si>
  <si>
    <t>AFE075A43A</t>
  </si>
  <si>
    <t>AFE220A43A</t>
  </si>
  <si>
    <t>AF-RC150A4</t>
  </si>
  <si>
    <t>AF-RC220A4</t>
  </si>
  <si>
    <t>MEC-PD30185</t>
  </si>
  <si>
    <t xml:space="preserve">قیمت </t>
  </si>
  <si>
    <t xml:space="preserve">قیمت  </t>
  </si>
  <si>
    <t xml:space="preserve">    قیمت</t>
  </si>
  <si>
    <t xml:space="preserve">     قیمت</t>
  </si>
  <si>
    <t>استعلام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</si>
</sst>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_ * #,##0.00_-_ر_ي_ا_ل_ ;_ * #,##0.00\-_ر_ي_ا_ل_ ;_ * &quot;-&quot;??_-_ر_ي_ا_ل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2"/>
      <color rgb="FF0000FF"/>
      <name val="Arial"/>
      <family val="2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0" fillId="3" borderId="0" xfId="0" applyFill="1"/>
    <xf numFmtId="0" fontId="0" fillId="3" borderId="2" xfId="0" applyFill="1" applyBorder="1" applyAlignment="1">
      <alignment horizontal="center" vertical="center" wrapText="1"/>
    </xf>
  </cellXfs>
  <cellStyles count="2">
    <cellStyle name="Comma 2" xfId="1" xr:uid="{18A24E36-F76B-47BD-9C85-C76A8ECE1A59}"/>
    <cellStyle name="Normal" xfId="0" builtinId="0"/>
  </cellStyles>
  <dxfs count="2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118</xdr:row>
      <xdr:rowOff>0</xdr:rowOff>
    </xdr:from>
    <xdr:ext cx="68580" cy="202353"/>
    <xdr:sp macro="" textlink="">
      <xdr:nvSpPr>
        <xdr:cNvPr id="2" name="Text Box 10">
          <a:extLst>
            <a:ext uri="{FF2B5EF4-FFF2-40B4-BE49-F238E27FC236}">
              <a16:creationId xmlns:a16="http://schemas.microsoft.com/office/drawing/2014/main" id="{6A968B97-E9A1-42E1-9AD1-02209F899E74}"/>
            </a:ext>
          </a:extLst>
        </xdr:cNvPr>
        <xdr:cNvSpPr txBox="1">
          <a:spLocks noChangeArrowheads="1"/>
        </xdr:cNvSpPr>
      </xdr:nvSpPr>
      <xdr:spPr bwMode="auto">
        <a:xfrm>
          <a:off x="6616700" y="26974800"/>
          <a:ext cx="68580" cy="202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118</xdr:row>
      <xdr:rowOff>0</xdr:rowOff>
    </xdr:from>
    <xdr:ext cx="68580" cy="202353"/>
    <xdr:sp macro="" textlink="">
      <xdr:nvSpPr>
        <xdr:cNvPr id="3" name="Text Box 10">
          <a:extLst>
            <a:ext uri="{FF2B5EF4-FFF2-40B4-BE49-F238E27FC236}">
              <a16:creationId xmlns:a16="http://schemas.microsoft.com/office/drawing/2014/main" id="{F4AD8983-576C-408F-8A22-748195CCEE9D}"/>
            </a:ext>
          </a:extLst>
        </xdr:cNvPr>
        <xdr:cNvSpPr txBox="1">
          <a:spLocks noChangeArrowheads="1"/>
        </xdr:cNvSpPr>
      </xdr:nvSpPr>
      <xdr:spPr bwMode="auto">
        <a:xfrm>
          <a:off x="6616700" y="26974800"/>
          <a:ext cx="68580" cy="202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118</xdr:row>
      <xdr:rowOff>0</xdr:rowOff>
    </xdr:from>
    <xdr:ext cx="68580" cy="202353"/>
    <xdr:sp macro="" textlink="">
      <xdr:nvSpPr>
        <xdr:cNvPr id="4" name="Text Box 10">
          <a:extLst>
            <a:ext uri="{FF2B5EF4-FFF2-40B4-BE49-F238E27FC236}">
              <a16:creationId xmlns:a16="http://schemas.microsoft.com/office/drawing/2014/main" id="{91B2A4E1-EEC0-4E3F-8F46-00704DF8AE4B}"/>
            </a:ext>
          </a:extLst>
        </xdr:cNvPr>
        <xdr:cNvSpPr txBox="1">
          <a:spLocks noChangeArrowheads="1"/>
        </xdr:cNvSpPr>
      </xdr:nvSpPr>
      <xdr:spPr bwMode="auto">
        <a:xfrm>
          <a:off x="6616700" y="26974800"/>
          <a:ext cx="68580" cy="202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66"/>
  <sheetViews>
    <sheetView tabSelected="1" workbookViewId="0">
      <selection activeCell="C851" sqref="C851"/>
    </sheetView>
  </sheetViews>
  <sheetFormatPr defaultRowHeight="18" x14ac:dyDescent="0.3"/>
  <cols>
    <col min="1" max="1" width="34.33203125" style="13" customWidth="1"/>
    <col min="2" max="2" width="34.33203125" style="14" customWidth="1"/>
    <col min="3" max="3" width="54.77734375" customWidth="1"/>
  </cols>
  <sheetData>
    <row r="1" spans="1:3" ht="17.399999999999999" x14ac:dyDescent="0.3">
      <c r="A1" s="1" t="s">
        <v>0</v>
      </c>
      <c r="B1" s="2" t="s">
        <v>864</v>
      </c>
    </row>
    <row r="2" spans="1:3" ht="17.399999999999999" x14ac:dyDescent="0.3">
      <c r="A2" s="3" t="s">
        <v>2</v>
      </c>
      <c r="B2" s="4">
        <v>6795.9398240999999</v>
      </c>
      <c r="C2" s="16"/>
    </row>
    <row r="3" spans="1:3" ht="17.399999999999999" x14ac:dyDescent="0.3">
      <c r="A3" s="3" t="s">
        <v>3</v>
      </c>
      <c r="B3" s="4">
        <v>8000.0172583747426</v>
      </c>
      <c r="C3" s="16"/>
    </row>
    <row r="4" spans="1:3" ht="17.399999999999999" x14ac:dyDescent="0.3">
      <c r="A4" s="3" t="s">
        <v>4</v>
      </c>
      <c r="B4" s="4">
        <v>9484.2505159581833</v>
      </c>
      <c r="C4" s="16"/>
    </row>
    <row r="5" spans="1:3" ht="17.399999999999999" x14ac:dyDescent="0.3">
      <c r="A5" s="3" t="s">
        <v>5</v>
      </c>
      <c r="B5" s="4">
        <v>6515.7840007913028</v>
      </c>
      <c r="C5" s="16"/>
    </row>
    <row r="6" spans="1:3" ht="17.399999999999999" x14ac:dyDescent="0.3">
      <c r="A6" s="3" t="s">
        <v>6</v>
      </c>
      <c r="B6" s="4">
        <v>7109.4773038246767</v>
      </c>
      <c r="C6" s="16"/>
    </row>
    <row r="7" spans="1:3" ht="17.399999999999999" x14ac:dyDescent="0.3">
      <c r="A7" s="3" t="s">
        <v>7</v>
      </c>
      <c r="B7" s="4">
        <v>8667.9222242872911</v>
      </c>
      <c r="C7" s="16"/>
    </row>
    <row r="8" spans="1:3" ht="17.399999999999999" x14ac:dyDescent="0.3">
      <c r="A8" s="3" t="s">
        <v>8</v>
      </c>
      <c r="B8" s="4">
        <v>10315.421140204908</v>
      </c>
      <c r="C8" s="16"/>
    </row>
    <row r="9" spans="1:3" ht="17.399999999999999" x14ac:dyDescent="0.3">
      <c r="A9" s="3" t="s">
        <v>9</v>
      </c>
      <c r="B9" s="4">
        <v>13228.971024841201</v>
      </c>
    </row>
    <row r="10" spans="1:3" ht="17.399999999999999" x14ac:dyDescent="0.3">
      <c r="A10" s="3" t="s">
        <v>10</v>
      </c>
      <c r="B10" s="4">
        <v>12022.289386425866</v>
      </c>
    </row>
    <row r="11" spans="1:3" ht="17.399999999999999" x14ac:dyDescent="0.3">
      <c r="A11" s="3" t="s">
        <v>11</v>
      </c>
      <c r="B11" s="4">
        <v>8007.4384246626596</v>
      </c>
    </row>
    <row r="12" spans="1:3" ht="17.399999999999999" x14ac:dyDescent="0.3">
      <c r="A12" s="3" t="s">
        <v>12</v>
      </c>
      <c r="B12" s="4">
        <v>9341.7641232301703</v>
      </c>
    </row>
    <row r="13" spans="1:3" ht="17.399999999999999" x14ac:dyDescent="0.3">
      <c r="A13" s="3" t="s">
        <v>13</v>
      </c>
      <c r="B13" s="4">
        <v>13208.262437009203</v>
      </c>
    </row>
    <row r="14" spans="1:3" ht="17.399999999999999" x14ac:dyDescent="0.3">
      <c r="A14" s="3" t="s">
        <v>14</v>
      </c>
      <c r="B14" s="4">
        <v>13206.70752597745</v>
      </c>
    </row>
    <row r="15" spans="1:3" ht="17.399999999999999" x14ac:dyDescent="0.3">
      <c r="A15" s="6" t="s">
        <v>15</v>
      </c>
      <c r="B15" s="5">
        <v>11045.61</v>
      </c>
    </row>
    <row r="16" spans="1:3" ht="17.399999999999999" x14ac:dyDescent="0.3">
      <c r="A16" s="3" t="s">
        <v>16</v>
      </c>
      <c r="B16" s="4">
        <v>10820.060447783279</v>
      </c>
    </row>
    <row r="17" spans="1:2" ht="17.399999999999999" x14ac:dyDescent="0.3">
      <c r="A17" s="3" t="s">
        <v>17</v>
      </c>
      <c r="B17" s="4">
        <v>14542.517457802544</v>
      </c>
    </row>
    <row r="18" spans="1:2" ht="17.399999999999999" x14ac:dyDescent="0.3">
      <c r="A18" s="3" t="s">
        <v>18</v>
      </c>
      <c r="B18" s="4">
        <v>15361.814215988605</v>
      </c>
    </row>
    <row r="19" spans="1:2" ht="17.399999999999999" x14ac:dyDescent="0.3">
      <c r="A19" s="3" t="s">
        <v>19</v>
      </c>
      <c r="B19" s="4">
        <v>16252.354170538669</v>
      </c>
    </row>
    <row r="20" spans="1:2" ht="17.399999999999999" x14ac:dyDescent="0.3">
      <c r="A20" s="3" t="s">
        <v>20</v>
      </c>
      <c r="B20" s="4">
        <v>38132.920853833733</v>
      </c>
    </row>
    <row r="21" spans="1:2" ht="17.399999999999999" x14ac:dyDescent="0.3">
      <c r="A21" s="3" t="s">
        <v>21</v>
      </c>
      <c r="B21" s="4">
        <v>57073.221453856015</v>
      </c>
    </row>
    <row r="22" spans="1:2" ht="17.399999999999999" x14ac:dyDescent="0.3">
      <c r="A22" s="1" t="s">
        <v>22</v>
      </c>
      <c r="B22" s="2" t="s">
        <v>864</v>
      </c>
    </row>
    <row r="23" spans="1:2" ht="17.399999999999999" x14ac:dyDescent="0.3">
      <c r="A23" s="3" t="s">
        <v>23</v>
      </c>
      <c r="B23" s="4">
        <v>9792.9710335355376</v>
      </c>
    </row>
    <row r="24" spans="1:2" ht="17.399999999999999" x14ac:dyDescent="0.3">
      <c r="A24" s="3" t="s">
        <v>24</v>
      </c>
      <c r="B24" s="4">
        <v>11419.690683846988</v>
      </c>
    </row>
    <row r="25" spans="1:2" ht="17.399999999999999" x14ac:dyDescent="0.3">
      <c r="A25" s="3" t="s">
        <v>25</v>
      </c>
      <c r="B25" s="4">
        <v>12393.347700821723</v>
      </c>
    </row>
    <row r="26" spans="1:2" ht="17.399999999999999" x14ac:dyDescent="0.3">
      <c r="A26" s="6" t="s">
        <v>26</v>
      </c>
      <c r="B26" s="5">
        <v>10867.455</v>
      </c>
    </row>
    <row r="27" spans="1:2" ht="17.399999999999999" x14ac:dyDescent="0.3">
      <c r="A27" s="3" t="s">
        <v>27</v>
      </c>
      <c r="B27" s="4">
        <v>18478.70405691383</v>
      </c>
    </row>
    <row r="28" spans="1:2" ht="17.399999999999999" x14ac:dyDescent="0.3">
      <c r="A28" s="3" t="s">
        <v>28</v>
      </c>
      <c r="B28" s="4">
        <v>19513.911</v>
      </c>
    </row>
    <row r="29" spans="1:2" ht="17.399999999999999" x14ac:dyDescent="0.3">
      <c r="A29" s="3" t="s">
        <v>29</v>
      </c>
      <c r="B29" s="4">
        <v>12908.376641203178</v>
      </c>
    </row>
    <row r="30" spans="1:2" ht="17.399999999999999" x14ac:dyDescent="0.3">
      <c r="A30" s="3" t="s">
        <v>30</v>
      </c>
      <c r="B30" s="4">
        <v>13729.157632646818</v>
      </c>
    </row>
    <row r="31" spans="1:2" ht="17.399999999999999" x14ac:dyDescent="0.3">
      <c r="A31" s="3" t="s">
        <v>31</v>
      </c>
      <c r="B31" s="4">
        <v>10834.902780359114</v>
      </c>
    </row>
    <row r="32" spans="1:2" ht="17.399999999999999" x14ac:dyDescent="0.3">
      <c r="A32" s="3" t="s">
        <v>32</v>
      </c>
      <c r="B32" s="4">
        <v>12541.771026580067</v>
      </c>
    </row>
    <row r="33" spans="1:2" ht="17.399999999999999" x14ac:dyDescent="0.3">
      <c r="A33" s="3" t="s">
        <v>33</v>
      </c>
      <c r="B33" s="4">
        <v>18319.8910983524</v>
      </c>
    </row>
    <row r="34" spans="1:2" ht="17.399999999999999" x14ac:dyDescent="0.3">
      <c r="A34" s="3" t="s">
        <v>34</v>
      </c>
      <c r="B34" s="4">
        <v>19962.937314497267</v>
      </c>
    </row>
    <row r="35" spans="1:2" ht="17.399999999999999" x14ac:dyDescent="0.3">
      <c r="A35" s="3" t="s">
        <v>35</v>
      </c>
      <c r="B35" s="4">
        <v>21389.764380000001</v>
      </c>
    </row>
    <row r="36" spans="1:2" ht="17.399999999999999" x14ac:dyDescent="0.3">
      <c r="A36" s="3" t="s">
        <v>36</v>
      </c>
      <c r="B36" s="4">
        <v>13729.157632646818</v>
      </c>
    </row>
    <row r="37" spans="1:2" ht="17.399999999999999" x14ac:dyDescent="0.3">
      <c r="A37" s="3" t="s">
        <v>37</v>
      </c>
      <c r="B37" s="4">
        <v>18775.550708430514</v>
      </c>
    </row>
    <row r="38" spans="1:2" ht="17.399999999999999" x14ac:dyDescent="0.3">
      <c r="A38" s="3" t="s">
        <v>38</v>
      </c>
      <c r="B38" s="4">
        <v>12908.376641203178</v>
      </c>
    </row>
    <row r="39" spans="1:2" ht="17.399999999999999" x14ac:dyDescent="0.3">
      <c r="A39" s="3" t="s">
        <v>39</v>
      </c>
      <c r="B39" s="4">
        <v>14827.490243258564</v>
      </c>
    </row>
    <row r="40" spans="1:2" ht="17.399999999999999" x14ac:dyDescent="0.3">
      <c r="A40" s="3" t="s">
        <v>40</v>
      </c>
      <c r="B40" s="4">
        <v>15510.237541746947</v>
      </c>
    </row>
    <row r="41" spans="1:2" ht="17.399999999999999" x14ac:dyDescent="0.3">
      <c r="A41" s="3" t="s">
        <v>41</v>
      </c>
      <c r="B41" s="4">
        <v>21663.86862768788</v>
      </c>
    </row>
    <row r="42" spans="1:2" ht="17.399999999999999" x14ac:dyDescent="0.3">
      <c r="A42" s="3" t="s">
        <v>42</v>
      </c>
      <c r="B42" s="4">
        <v>23202.66966</v>
      </c>
    </row>
    <row r="43" spans="1:2" ht="17.399999999999999" x14ac:dyDescent="0.3">
      <c r="A43" s="3" t="s">
        <v>43</v>
      </c>
      <c r="B43" s="4">
        <v>15725.451364096547</v>
      </c>
    </row>
    <row r="44" spans="1:2" ht="17.399999999999999" x14ac:dyDescent="0.3">
      <c r="A44" s="3" t="s">
        <v>44</v>
      </c>
      <c r="B44" s="4">
        <v>20408.207291772294</v>
      </c>
    </row>
    <row r="45" spans="1:2" ht="17.399999999999999" x14ac:dyDescent="0.3">
      <c r="A45" s="3" t="s">
        <v>45</v>
      </c>
      <c r="B45" s="4">
        <v>16311.723500842005</v>
      </c>
    </row>
    <row r="46" spans="1:2" ht="17.399999999999999" x14ac:dyDescent="0.3">
      <c r="A46" s="3" t="s">
        <v>46</v>
      </c>
      <c r="B46" s="4">
        <v>19146.609022826375</v>
      </c>
    </row>
    <row r="47" spans="1:2" ht="17.399999999999999" x14ac:dyDescent="0.3">
      <c r="A47" s="3" t="s">
        <v>47</v>
      </c>
      <c r="B47" s="4">
        <v>26701.356303926088</v>
      </c>
    </row>
    <row r="48" spans="1:2" ht="17.399999999999999" x14ac:dyDescent="0.3">
      <c r="A48" s="3" t="s">
        <v>48</v>
      </c>
      <c r="B48" s="4">
        <v>27823.0602</v>
      </c>
    </row>
    <row r="49" spans="1:2" ht="17.399999999999999" x14ac:dyDescent="0.3">
      <c r="A49" s="3" t="s">
        <v>49</v>
      </c>
      <c r="B49" s="4">
        <v>27983.733838478176</v>
      </c>
    </row>
    <row r="50" spans="1:2" ht="17.399999999999999" x14ac:dyDescent="0.3">
      <c r="A50" s="3" t="s">
        <v>50</v>
      </c>
      <c r="B50" s="4">
        <v>22248.656531175766</v>
      </c>
    </row>
    <row r="51" spans="1:2" ht="17.399999999999999" x14ac:dyDescent="0.3">
      <c r="A51" s="3" t="s">
        <v>51</v>
      </c>
      <c r="B51" s="4">
        <v>21892.440549355735</v>
      </c>
    </row>
    <row r="52" spans="1:2" ht="17.399999999999999" x14ac:dyDescent="0.3">
      <c r="A52" s="3" t="s">
        <v>52</v>
      </c>
      <c r="B52" s="4">
        <v>25603.023693314339</v>
      </c>
    </row>
    <row r="53" spans="1:2" ht="17.399999999999999" x14ac:dyDescent="0.3">
      <c r="A53" s="3" t="s">
        <v>53</v>
      </c>
      <c r="B53" s="4">
        <v>14827.490243258564</v>
      </c>
    </row>
    <row r="54" spans="1:2" ht="17.399999999999999" x14ac:dyDescent="0.3">
      <c r="A54" s="3" t="s">
        <v>54</v>
      </c>
      <c r="B54" s="4">
        <v>29086.519148862673</v>
      </c>
    </row>
    <row r="55" spans="1:2" ht="17.399999999999999" x14ac:dyDescent="0.3">
      <c r="A55" s="3" t="s">
        <v>55</v>
      </c>
      <c r="B55" s="4">
        <v>24415.637087247585</v>
      </c>
    </row>
    <row r="56" spans="1:2" ht="17.399999999999999" x14ac:dyDescent="0.3">
      <c r="A56" s="3" t="s">
        <v>56</v>
      </c>
      <c r="B56" s="4">
        <v>29088.003382120267</v>
      </c>
    </row>
    <row r="57" spans="1:2" ht="17.399999999999999" x14ac:dyDescent="0.3">
      <c r="A57" s="3" t="s">
        <v>57</v>
      </c>
      <c r="B57" s="4">
        <v>30572.2366397037</v>
      </c>
    </row>
    <row r="58" spans="1:2" ht="17.399999999999999" x14ac:dyDescent="0.3">
      <c r="A58" s="6" t="s">
        <v>58</v>
      </c>
      <c r="B58" s="5">
        <v>19240.740000000002</v>
      </c>
    </row>
    <row r="59" spans="1:2" ht="17.399999999999999" x14ac:dyDescent="0.3">
      <c r="A59" s="3" t="s">
        <v>59</v>
      </c>
      <c r="B59" s="4">
        <v>32203.408989787895</v>
      </c>
    </row>
    <row r="60" spans="1:2" ht="17.399999999999999" x14ac:dyDescent="0.3">
      <c r="A60" s="3" t="s">
        <v>60</v>
      </c>
      <c r="B60" s="4">
        <v>49333.684932000004</v>
      </c>
    </row>
    <row r="61" spans="1:2" ht="17.399999999999999" x14ac:dyDescent="0.3">
      <c r="A61" s="3" t="s">
        <v>61</v>
      </c>
      <c r="B61" s="4">
        <v>31094.686746373067</v>
      </c>
    </row>
    <row r="62" spans="1:2" ht="17.399999999999999" x14ac:dyDescent="0.3">
      <c r="A62" s="3" t="s">
        <v>62</v>
      </c>
      <c r="B62" s="4">
        <v>33991.974000000002</v>
      </c>
    </row>
    <row r="63" spans="1:2" ht="17.399999999999999" x14ac:dyDescent="0.3">
      <c r="A63" s="3" t="s">
        <v>63</v>
      </c>
      <c r="B63" s="4">
        <v>29610.45348878963</v>
      </c>
    </row>
    <row r="64" spans="1:2" ht="17.399999999999999" x14ac:dyDescent="0.3">
      <c r="A64" s="3" t="s">
        <v>64</v>
      </c>
      <c r="B64" s="4">
        <v>24675.655200000001</v>
      </c>
    </row>
    <row r="65" spans="1:2" ht="17.399999999999999" x14ac:dyDescent="0.3">
      <c r="A65" s="3" t="s">
        <v>65</v>
      </c>
      <c r="B65" s="4">
        <v>27896.164076280751</v>
      </c>
    </row>
    <row r="66" spans="1:2" ht="17.399999999999999" x14ac:dyDescent="0.3">
      <c r="A66" s="3" t="s">
        <v>66</v>
      </c>
      <c r="B66" s="4">
        <v>32282.073352439817</v>
      </c>
    </row>
    <row r="67" spans="1:2" ht="17.399999999999999" x14ac:dyDescent="0.3">
      <c r="A67" s="3" t="s">
        <v>67</v>
      </c>
      <c r="B67" s="4">
        <v>33390.795595854652</v>
      </c>
    </row>
    <row r="68" spans="1:2" ht="17.399999999999999" x14ac:dyDescent="0.3">
      <c r="A68" s="3" t="s">
        <v>68</v>
      </c>
      <c r="B68" s="4">
        <v>37498.183169999997</v>
      </c>
    </row>
    <row r="69" spans="1:2" ht="17.399999999999999" x14ac:dyDescent="0.3">
      <c r="A69" s="3" t="s">
        <v>69</v>
      </c>
      <c r="B69" s="4">
        <v>34582.634901694146</v>
      </c>
    </row>
    <row r="70" spans="1:2" ht="17.399999999999999" x14ac:dyDescent="0.3">
      <c r="A70" s="3" t="s">
        <v>70</v>
      </c>
      <c r="B70" s="4">
        <v>33395.248295627403</v>
      </c>
    </row>
    <row r="71" spans="1:2" ht="17.399999999999999" x14ac:dyDescent="0.3">
      <c r="A71" s="3" t="s">
        <v>71</v>
      </c>
      <c r="B71" s="4">
        <v>34137.364924419118</v>
      </c>
    </row>
    <row r="72" spans="1:2" ht="17.399999999999999" x14ac:dyDescent="0.3">
      <c r="A72" s="3" t="s">
        <v>72</v>
      </c>
      <c r="B72" s="4">
        <v>34434.211575935813</v>
      </c>
    </row>
    <row r="73" spans="1:2" ht="17.399999999999999" x14ac:dyDescent="0.3">
      <c r="A73" s="3" t="s">
        <v>73</v>
      </c>
      <c r="B73" s="4">
        <v>40817.82813902801</v>
      </c>
    </row>
    <row r="74" spans="1:2" ht="17.399999999999999" x14ac:dyDescent="0.3">
      <c r="A74" s="3" t="s">
        <v>74</v>
      </c>
      <c r="B74" s="4">
        <v>34582.634901694146</v>
      </c>
    </row>
    <row r="75" spans="1:2" ht="17.399999999999999" x14ac:dyDescent="0.3">
      <c r="A75" s="3" t="s">
        <v>75</v>
      </c>
      <c r="B75" s="4">
        <v>61984.994070000001</v>
      </c>
    </row>
    <row r="76" spans="1:2" ht="17.399999999999999" x14ac:dyDescent="0.3">
      <c r="A76" s="3" t="s">
        <v>76</v>
      </c>
      <c r="B76" s="4">
        <v>40816.414583544589</v>
      </c>
    </row>
    <row r="77" spans="1:2" ht="17.399999999999999" x14ac:dyDescent="0.3">
      <c r="A77" s="3" t="s">
        <v>77</v>
      </c>
      <c r="B77" s="4">
        <v>41401.202487032475</v>
      </c>
    </row>
    <row r="78" spans="1:2" ht="17.399999999999999" x14ac:dyDescent="0.3">
      <c r="A78" s="3" t="s">
        <v>78</v>
      </c>
      <c r="B78" s="4">
        <v>46753.347613878366</v>
      </c>
    </row>
    <row r="79" spans="1:2" ht="17.399999999999999" x14ac:dyDescent="0.3">
      <c r="A79" s="3" t="s">
        <v>79</v>
      </c>
      <c r="B79" s="4">
        <v>46456.500962361672</v>
      </c>
    </row>
    <row r="80" spans="1:2" ht="17.399999999999999" x14ac:dyDescent="0.3">
      <c r="A80" s="3" t="s">
        <v>80</v>
      </c>
      <c r="B80" s="4">
        <v>51176.362721477024</v>
      </c>
    </row>
    <row r="81" spans="1:2" ht="17.399999999999999" x14ac:dyDescent="0.3">
      <c r="A81" s="3" t="s">
        <v>81</v>
      </c>
      <c r="B81" s="4">
        <v>54842.418867708104</v>
      </c>
    </row>
    <row r="82" spans="1:2" ht="17.399999999999999" x14ac:dyDescent="0.3">
      <c r="A82" s="3" t="s">
        <v>82</v>
      </c>
      <c r="B82" s="4">
        <v>56386.021455594891</v>
      </c>
    </row>
    <row r="83" spans="1:2" ht="17.399999999999999" x14ac:dyDescent="0.3">
      <c r="A83" s="3" t="s">
        <v>83</v>
      </c>
      <c r="B83" s="4">
        <v>77530.408443128574</v>
      </c>
    </row>
    <row r="84" spans="1:2" ht="17.399999999999999" x14ac:dyDescent="0.3">
      <c r="A84" s="3" t="s">
        <v>84</v>
      </c>
      <c r="B84" s="4">
        <v>50612.354083595303</v>
      </c>
    </row>
    <row r="85" spans="1:2" ht="17.399999999999999" x14ac:dyDescent="0.3">
      <c r="A85" s="3" t="s">
        <v>85</v>
      </c>
      <c r="B85" s="4">
        <v>54471.360553312246</v>
      </c>
    </row>
    <row r="86" spans="1:2" ht="17.399999999999999" x14ac:dyDescent="0.3">
      <c r="A86" s="3" t="s">
        <v>86</v>
      </c>
      <c r="B86" s="4">
        <v>60779.351898041874</v>
      </c>
    </row>
    <row r="87" spans="1:2" ht="17.399999999999999" x14ac:dyDescent="0.3">
      <c r="A87" s="3" t="s">
        <v>87</v>
      </c>
      <c r="B87" s="4">
        <v>66048.379962463077</v>
      </c>
    </row>
    <row r="88" spans="1:2" ht="17.399999999999999" x14ac:dyDescent="0.3">
      <c r="A88" s="3" t="s">
        <v>88</v>
      </c>
      <c r="B88" s="4">
        <v>69745.605007103441</v>
      </c>
    </row>
    <row r="89" spans="1:2" ht="17.399999999999999" x14ac:dyDescent="0.3">
      <c r="A89" s="3" t="s">
        <v>89</v>
      </c>
      <c r="B89" s="4">
        <v>73563.05294560804</v>
      </c>
    </row>
    <row r="90" spans="1:2" ht="17.399999999999999" x14ac:dyDescent="0.3">
      <c r="A90" s="3" t="s">
        <v>90</v>
      </c>
      <c r="B90" s="4">
        <v>66716.284928375622</v>
      </c>
    </row>
    <row r="91" spans="1:2" ht="17.399999999999999" x14ac:dyDescent="0.3">
      <c r="A91" s="3" t="s">
        <v>91</v>
      </c>
      <c r="B91" s="4">
        <v>81558.617504210022</v>
      </c>
    </row>
    <row r="92" spans="1:2" ht="17.399999999999999" x14ac:dyDescent="0.3">
      <c r="A92" s="3" t="s">
        <v>92</v>
      </c>
      <c r="B92" s="4">
        <v>106619.89605850641</v>
      </c>
    </row>
    <row r="93" spans="1:2" ht="17.399999999999999" x14ac:dyDescent="0.3">
      <c r="A93" s="3" t="s">
        <v>93</v>
      </c>
      <c r="B93" s="4">
        <v>89048.058521976054</v>
      </c>
    </row>
    <row r="94" spans="1:2" ht="17.399999999999999" x14ac:dyDescent="0.3">
      <c r="A94" s="3" t="s">
        <v>94</v>
      </c>
      <c r="B94" s="4">
        <v>94296.253800000006</v>
      </c>
    </row>
    <row r="95" spans="1:2" ht="17.399999999999999" x14ac:dyDescent="0.3">
      <c r="A95" s="3" t="s">
        <v>95</v>
      </c>
      <c r="B95" s="4">
        <v>103822.11636796163</v>
      </c>
    </row>
    <row r="96" spans="1:2" ht="17.399999999999999" x14ac:dyDescent="0.3">
      <c r="A96" s="3" t="s">
        <v>96</v>
      </c>
      <c r="B96" s="4">
        <v>179461.6116409289</v>
      </c>
    </row>
    <row r="97" spans="1:2" ht="17.399999999999999" x14ac:dyDescent="0.3">
      <c r="A97" s="3" t="s">
        <v>97</v>
      </c>
      <c r="B97" s="4">
        <v>122152.39709911712</v>
      </c>
    </row>
    <row r="98" spans="1:2" ht="17.399999999999999" x14ac:dyDescent="0.3">
      <c r="A98" s="3" t="s">
        <v>98</v>
      </c>
      <c r="B98" s="4">
        <v>129924.8784</v>
      </c>
    </row>
    <row r="99" spans="1:2" ht="17.399999999999999" x14ac:dyDescent="0.3">
      <c r="A99" s="3" t="s">
        <v>99</v>
      </c>
      <c r="B99" s="4">
        <v>217115.12515256318</v>
      </c>
    </row>
    <row r="100" spans="1:2" ht="17.399999999999999" x14ac:dyDescent="0.3">
      <c r="A100" s="3" t="s">
        <v>100</v>
      </c>
      <c r="B100" s="4">
        <v>145306.43591741877</v>
      </c>
    </row>
    <row r="101" spans="1:2" ht="17.399999999999999" x14ac:dyDescent="0.3">
      <c r="A101" s="3" t="s">
        <v>101</v>
      </c>
      <c r="B101" s="4">
        <v>152712.0906</v>
      </c>
    </row>
    <row r="102" spans="1:2" ht="17.399999999999999" x14ac:dyDescent="0.3">
      <c r="A102" s="3" t="s">
        <v>102</v>
      </c>
      <c r="B102" s="4">
        <v>194941.45296599998</v>
      </c>
    </row>
    <row r="103" spans="1:2" ht="17.399999999999999" x14ac:dyDescent="0.3">
      <c r="A103" s="3" t="s">
        <v>103</v>
      </c>
      <c r="B103" s="4">
        <v>199180.37802</v>
      </c>
    </row>
    <row r="104" spans="1:2" ht="17.399999999999999" x14ac:dyDescent="0.3">
      <c r="A104" s="3" t="s">
        <v>104</v>
      </c>
      <c r="B104" s="4">
        <v>335828.11349999998</v>
      </c>
    </row>
    <row r="105" spans="1:2" ht="17.399999999999999" x14ac:dyDescent="0.3">
      <c r="A105" s="3" t="s">
        <v>105</v>
      </c>
      <c r="B105" s="4">
        <v>259587.94405157093</v>
      </c>
    </row>
    <row r="106" spans="1:2" ht="17.399999999999999" x14ac:dyDescent="0.3">
      <c r="A106" s="3" t="s">
        <v>106</v>
      </c>
      <c r="B106" s="4">
        <v>271558.10340000002</v>
      </c>
    </row>
    <row r="107" spans="1:2" ht="17.399999999999999" x14ac:dyDescent="0.3">
      <c r="A107" s="3" t="s">
        <v>107</v>
      </c>
      <c r="B107" s="4">
        <v>292239.59148514894</v>
      </c>
    </row>
    <row r="108" spans="1:2" ht="17.399999999999999" x14ac:dyDescent="0.3">
      <c r="A108" s="3" t="s">
        <v>108</v>
      </c>
      <c r="B108" s="4">
        <v>310938.43476000003</v>
      </c>
    </row>
    <row r="109" spans="1:2" ht="17.399999999999999" x14ac:dyDescent="0.3">
      <c r="A109" s="3" t="s">
        <v>109</v>
      </c>
      <c r="B109" s="4">
        <v>350124.68853090319</v>
      </c>
    </row>
    <row r="110" spans="1:2" ht="17.399999999999999" x14ac:dyDescent="0.3">
      <c r="A110" s="3" t="s">
        <v>110</v>
      </c>
      <c r="B110" s="4">
        <v>367239.21539999999</v>
      </c>
    </row>
    <row r="111" spans="1:2" ht="17.399999999999999" x14ac:dyDescent="0.3">
      <c r="A111" s="3" t="s">
        <v>111</v>
      </c>
      <c r="B111" s="4">
        <v>396135.91951598972</v>
      </c>
    </row>
    <row r="112" spans="1:2" ht="17.399999999999999" x14ac:dyDescent="0.3">
      <c r="A112" s="6" t="s">
        <v>112</v>
      </c>
      <c r="B112" s="5">
        <v>464390.7</v>
      </c>
    </row>
    <row r="113" spans="1:3" ht="17.399999999999999" x14ac:dyDescent="0.3">
      <c r="A113" s="6" t="s">
        <v>113</v>
      </c>
      <c r="B113" s="5">
        <v>535652.69999999995</v>
      </c>
    </row>
    <row r="114" spans="1:3" ht="17.399999999999999" x14ac:dyDescent="0.3">
      <c r="A114" s="3" t="s">
        <v>114</v>
      </c>
      <c r="B114" s="4">
        <v>592424.77</v>
      </c>
    </row>
    <row r="115" spans="1:3" ht="17.399999999999999" x14ac:dyDescent="0.3">
      <c r="A115" s="3" t="s">
        <v>115</v>
      </c>
      <c r="B115" s="4">
        <v>592424.76</v>
      </c>
    </row>
    <row r="116" spans="1:3" ht="17.399999999999999" x14ac:dyDescent="0.3">
      <c r="A116" s="3" t="s">
        <v>116</v>
      </c>
      <c r="B116" s="4">
        <v>664731.93599999999</v>
      </c>
    </row>
    <row r="117" spans="1:3" ht="17.399999999999999" x14ac:dyDescent="0.3">
      <c r="A117" s="3" t="s">
        <v>117</v>
      </c>
      <c r="B117" s="4">
        <v>842381.46174697985</v>
      </c>
    </row>
    <row r="118" spans="1:3" ht="17.399999999999999" x14ac:dyDescent="0.3">
      <c r="A118" s="3" t="s">
        <v>118</v>
      </c>
      <c r="B118" s="4">
        <v>1157038.9123546693</v>
      </c>
    </row>
    <row r="119" spans="1:3" ht="17.399999999999999" x14ac:dyDescent="0.3">
      <c r="A119" s="1" t="s">
        <v>119</v>
      </c>
      <c r="B119" s="2" t="s">
        <v>865</v>
      </c>
    </row>
    <row r="120" spans="1:3" ht="17.399999999999999" x14ac:dyDescent="0.3">
      <c r="A120" s="3" t="s">
        <v>120</v>
      </c>
      <c r="B120" s="4">
        <v>15473.4</v>
      </c>
      <c r="C120" s="7" t="s">
        <v>121</v>
      </c>
    </row>
    <row r="121" spans="1:3" ht="17.399999999999999" x14ac:dyDescent="0.3">
      <c r="A121" s="3" t="s">
        <v>122</v>
      </c>
      <c r="B121" s="4">
        <v>20868</v>
      </c>
      <c r="C121" s="7" t="s">
        <v>123</v>
      </c>
    </row>
    <row r="122" spans="1:3" ht="17.399999999999999" x14ac:dyDescent="0.3">
      <c r="A122" s="3" t="s">
        <v>124</v>
      </c>
      <c r="B122" s="4">
        <v>17726.7</v>
      </c>
      <c r="C122" s="7" t="s">
        <v>125</v>
      </c>
    </row>
    <row r="123" spans="1:3" ht="17.399999999999999" x14ac:dyDescent="0.3">
      <c r="A123" s="3" t="s">
        <v>126</v>
      </c>
      <c r="B123" s="4">
        <v>20290.8</v>
      </c>
      <c r="C123" s="7" t="s">
        <v>127</v>
      </c>
    </row>
    <row r="124" spans="1:3" ht="17.399999999999999" x14ac:dyDescent="0.3">
      <c r="A124" s="3" t="s">
        <v>128</v>
      </c>
      <c r="B124" s="4">
        <v>22732.799999999999</v>
      </c>
      <c r="C124" s="7" t="s">
        <v>129</v>
      </c>
    </row>
    <row r="125" spans="1:3" ht="17.399999999999999" x14ac:dyDescent="0.3">
      <c r="A125" s="3" t="s">
        <v>130</v>
      </c>
      <c r="B125" s="4">
        <v>31512.9</v>
      </c>
      <c r="C125" s="7" t="s">
        <v>131</v>
      </c>
    </row>
    <row r="126" spans="1:3" ht="17.399999999999999" x14ac:dyDescent="0.3">
      <c r="A126" s="3" t="s">
        <v>132</v>
      </c>
      <c r="B126" s="4">
        <v>37284.9</v>
      </c>
      <c r="C126" s="7" t="s">
        <v>133</v>
      </c>
    </row>
    <row r="127" spans="1:3" ht="17.399999999999999" x14ac:dyDescent="0.3">
      <c r="A127" s="1" t="s">
        <v>134</v>
      </c>
      <c r="B127" s="2" t="s">
        <v>1</v>
      </c>
    </row>
    <row r="128" spans="1:3" ht="17.399999999999999" x14ac:dyDescent="0.3">
      <c r="A128" s="3" t="s">
        <v>135</v>
      </c>
      <c r="B128" s="4">
        <v>592.20906977579261</v>
      </c>
    </row>
    <row r="129" spans="1:2" ht="17.399999999999999" x14ac:dyDescent="0.3">
      <c r="A129" s="3" t="s">
        <v>136</v>
      </c>
      <c r="B129" s="4">
        <v>740.63239553413655</v>
      </c>
    </row>
    <row r="130" spans="1:2" ht="17.399999999999999" x14ac:dyDescent="0.3">
      <c r="A130" s="3" t="s">
        <v>137</v>
      </c>
      <c r="B130" s="4">
        <v>889.0557212924806</v>
      </c>
    </row>
    <row r="131" spans="1:2" ht="17.399999999999999" x14ac:dyDescent="0.3">
      <c r="A131" s="3" t="s">
        <v>138</v>
      </c>
      <c r="B131" s="4">
        <v>1185.9023728091686</v>
      </c>
    </row>
    <row r="132" spans="1:2" ht="17.399999999999999" x14ac:dyDescent="0.3">
      <c r="A132" s="3" t="s">
        <v>139</v>
      </c>
      <c r="B132" s="4">
        <v>2063.084228040982</v>
      </c>
    </row>
    <row r="133" spans="1:2" ht="17.399999999999999" x14ac:dyDescent="0.3">
      <c r="A133" s="3" t="s">
        <v>140</v>
      </c>
      <c r="B133" s="4">
        <v>816.3282916708921</v>
      </c>
    </row>
    <row r="134" spans="1:2" ht="17.399999999999999" x14ac:dyDescent="0.3">
      <c r="A134" s="3" t="s">
        <v>141</v>
      </c>
      <c r="B134" s="4">
        <v>3860.4200252003566</v>
      </c>
    </row>
    <row r="135" spans="1:2" ht="17.399999999999999" x14ac:dyDescent="0.3">
      <c r="A135" s="3" t="s">
        <v>142</v>
      </c>
      <c r="B135" s="4">
        <v>3709.1695884751875</v>
      </c>
    </row>
    <row r="136" spans="1:2" ht="17.399999999999999" x14ac:dyDescent="0.3">
      <c r="A136" s="3" t="s">
        <v>143</v>
      </c>
      <c r="B136" s="4">
        <v>4883.1274174495165</v>
      </c>
    </row>
    <row r="137" spans="1:2" ht="17.399999999999999" x14ac:dyDescent="0.3">
      <c r="A137" s="3" t="s">
        <v>144</v>
      </c>
      <c r="B137" s="4">
        <v>5194.8164015420398</v>
      </c>
    </row>
    <row r="138" spans="1:2" ht="17.399999999999999" x14ac:dyDescent="0.3">
      <c r="A138" s="3" t="s">
        <v>145</v>
      </c>
      <c r="B138" s="4">
        <v>6307.9913447296203</v>
      </c>
    </row>
    <row r="139" spans="1:2" ht="17.399999999999999" x14ac:dyDescent="0.3">
      <c r="A139" s="3" t="s">
        <v>146</v>
      </c>
      <c r="B139" s="4">
        <v>11059.658102221747</v>
      </c>
    </row>
    <row r="140" spans="1:2" ht="17.399999999999999" x14ac:dyDescent="0.3">
      <c r="A140" s="3" t="s">
        <v>147</v>
      </c>
      <c r="B140" s="4">
        <v>4378.4881098711485</v>
      </c>
    </row>
    <row r="141" spans="1:2" ht="17.399999999999999" x14ac:dyDescent="0.3">
      <c r="A141" s="3" t="s">
        <v>148</v>
      </c>
      <c r="B141" s="4">
        <v>10022.108377396753</v>
      </c>
    </row>
    <row r="142" spans="1:2" ht="17.399999999999999" x14ac:dyDescent="0.3">
      <c r="A142" s="3" t="s">
        <v>149</v>
      </c>
      <c r="B142" s="4">
        <v>1115.2952764126992</v>
      </c>
    </row>
    <row r="143" spans="1:2" ht="17.399999999999999" x14ac:dyDescent="0.3">
      <c r="A143" s="3" t="s">
        <v>150</v>
      </c>
      <c r="B143" s="4">
        <v>1706.8682462209556</v>
      </c>
    </row>
    <row r="144" spans="1:2" ht="17.399999999999999" x14ac:dyDescent="0.3">
      <c r="A144" s="3" t="s">
        <v>151</v>
      </c>
      <c r="B144" s="4">
        <v>1469.3909250076056</v>
      </c>
    </row>
    <row r="145" spans="1:2" ht="17.399999999999999" x14ac:dyDescent="0.3">
      <c r="A145" s="3" t="s">
        <v>152</v>
      </c>
      <c r="B145" s="4">
        <v>10241.209477325738</v>
      </c>
    </row>
    <row r="146" spans="1:2" ht="17.399999999999999" x14ac:dyDescent="0.3">
      <c r="A146" s="3" t="s">
        <v>153</v>
      </c>
      <c r="B146" s="4">
        <v>10018.574488688218</v>
      </c>
    </row>
    <row r="147" spans="1:2" ht="17.399999999999999" x14ac:dyDescent="0.3">
      <c r="A147" s="3" t="s">
        <v>154</v>
      </c>
      <c r="B147" s="4">
        <v>3859.0064697169441</v>
      </c>
    </row>
    <row r="148" spans="1:2" ht="17.399999999999999" x14ac:dyDescent="0.3">
      <c r="A148" s="3" t="s">
        <v>155</v>
      </c>
      <c r="B148" s="4">
        <v>4897.9697500253515</v>
      </c>
    </row>
    <row r="149" spans="1:2" ht="17.399999999999999" x14ac:dyDescent="0.3">
      <c r="A149" s="3" t="s">
        <v>156</v>
      </c>
      <c r="B149" s="4">
        <v>5050.6337422339338</v>
      </c>
    </row>
    <row r="150" spans="1:2" ht="17.399999999999999" x14ac:dyDescent="0.3">
      <c r="A150" s="3" t="s">
        <v>157</v>
      </c>
      <c r="B150" s="4">
        <v>11057.537768996626</v>
      </c>
    </row>
    <row r="151" spans="1:2" ht="17.399999999999999" x14ac:dyDescent="0.3">
      <c r="A151" s="3" t="s">
        <v>158</v>
      </c>
      <c r="B151" s="4">
        <v>5046.3930757836961</v>
      </c>
    </row>
    <row r="152" spans="1:2" ht="17.399999999999999" x14ac:dyDescent="0.3">
      <c r="A152" s="3" t="s">
        <v>159</v>
      </c>
      <c r="B152" s="4">
        <v>7569.5896136755446</v>
      </c>
    </row>
    <row r="153" spans="1:2" ht="17.399999999999999" x14ac:dyDescent="0.3">
      <c r="A153" s="3" t="s">
        <v>160</v>
      </c>
      <c r="B153" s="4">
        <v>5493.0766085421392</v>
      </c>
    </row>
    <row r="154" spans="1:2" ht="17.399999999999999" x14ac:dyDescent="0.3">
      <c r="A154" s="3" t="s">
        <v>161</v>
      </c>
      <c r="B154" s="4">
        <v>5686.0976098021583</v>
      </c>
    </row>
    <row r="155" spans="1:2" ht="17.399999999999999" x14ac:dyDescent="0.3">
      <c r="A155" s="3" t="s">
        <v>162</v>
      </c>
      <c r="B155" s="4">
        <v>1116.7088318961121</v>
      </c>
    </row>
    <row r="156" spans="1:2" ht="17.399999999999999" x14ac:dyDescent="0.3">
      <c r="A156" s="8" t="s">
        <v>163</v>
      </c>
      <c r="B156" s="9">
        <v>1118.1223873795248</v>
      </c>
    </row>
    <row r="157" spans="1:2" ht="17.399999999999999" x14ac:dyDescent="0.3">
      <c r="A157" s="3" t="s">
        <v>164</v>
      </c>
      <c r="B157" s="4">
        <v>1825.6069068276313</v>
      </c>
    </row>
    <row r="158" spans="1:2" ht="17.399999999999999" x14ac:dyDescent="0.3">
      <c r="A158" s="3" t="s">
        <v>165</v>
      </c>
      <c r="B158" s="4">
        <v>2226.3498863751602</v>
      </c>
    </row>
    <row r="159" spans="1:2" ht="17.399999999999999" x14ac:dyDescent="0.3">
      <c r="A159" s="3" t="s">
        <v>166</v>
      </c>
      <c r="B159" s="4">
        <v>4230.0647841128039</v>
      </c>
    </row>
    <row r="160" spans="1:2" ht="17.399999999999999" x14ac:dyDescent="0.3">
      <c r="A160" s="3" t="s">
        <v>167</v>
      </c>
      <c r="B160" s="4">
        <v>4675.334761387835</v>
      </c>
    </row>
    <row r="161" spans="1:2" ht="17.399999999999999" x14ac:dyDescent="0.3">
      <c r="A161" s="3" t="s">
        <v>168</v>
      </c>
      <c r="B161" s="4">
        <v>5491.6630530587272</v>
      </c>
    </row>
    <row r="162" spans="1:2" ht="17.399999999999999" x14ac:dyDescent="0.3">
      <c r="A162" s="3" t="s">
        <v>169</v>
      </c>
      <c r="B162" s="4">
        <v>5924.211030983045</v>
      </c>
    </row>
    <row r="163" spans="1:2" ht="17.399999999999999" x14ac:dyDescent="0.3">
      <c r="A163" s="3" t="s">
        <v>170</v>
      </c>
      <c r="B163" s="4">
        <v>4007.4297954752883</v>
      </c>
    </row>
    <row r="164" spans="1:2" ht="17.399999999999999" x14ac:dyDescent="0.3">
      <c r="A164" s="3" t="s">
        <v>171</v>
      </c>
      <c r="B164" s="4">
        <v>3710.5831439585995</v>
      </c>
    </row>
    <row r="165" spans="1:2" ht="17.399999999999999" x14ac:dyDescent="0.3">
      <c r="A165" s="3" t="s">
        <v>172</v>
      </c>
      <c r="B165" s="4">
        <v>5922.0906977579261</v>
      </c>
    </row>
    <row r="166" spans="1:2" ht="17.399999999999999" x14ac:dyDescent="0.3">
      <c r="A166" s="3" t="s">
        <v>173</v>
      </c>
      <c r="B166" s="4">
        <v>3384.0518272902432</v>
      </c>
    </row>
    <row r="167" spans="1:2" ht="17.399999999999999" x14ac:dyDescent="0.3">
      <c r="A167" s="3" t="s">
        <v>174</v>
      </c>
      <c r="B167" s="4">
        <v>4749.5464242670087</v>
      </c>
    </row>
    <row r="168" spans="1:2" ht="17.399999999999999" x14ac:dyDescent="0.3">
      <c r="A168" s="3" t="s">
        <v>175</v>
      </c>
      <c r="B168" s="4">
        <v>2807.3211900578203</v>
      </c>
    </row>
    <row r="169" spans="1:2" ht="17.399999999999999" x14ac:dyDescent="0.3">
      <c r="A169" s="3" t="s">
        <v>176</v>
      </c>
      <c r="B169" s="4">
        <v>2808.7347455412337</v>
      </c>
    </row>
    <row r="170" spans="1:2" ht="17.399999999999999" x14ac:dyDescent="0.3">
      <c r="A170" s="3" t="s">
        <v>177</v>
      </c>
      <c r="B170" s="4">
        <v>2810.148301024647</v>
      </c>
    </row>
    <row r="171" spans="1:2" ht="17.399999999999999" x14ac:dyDescent="0.3">
      <c r="A171" s="3" t="s">
        <v>178</v>
      </c>
      <c r="B171" s="4">
        <v>2804.4940790909955</v>
      </c>
    </row>
    <row r="172" spans="1:2" ht="17.399999999999999" x14ac:dyDescent="0.3">
      <c r="A172" s="3" t="s">
        <v>179</v>
      </c>
      <c r="B172" s="4">
        <v>2805.2008568327019</v>
      </c>
    </row>
    <row r="173" spans="1:2" ht="17.399999999999999" x14ac:dyDescent="0.3">
      <c r="A173" s="8" t="s">
        <v>180</v>
      </c>
      <c r="B173" s="9">
        <v>3109.8220635081598</v>
      </c>
    </row>
    <row r="174" spans="1:2" ht="17.399999999999999" x14ac:dyDescent="0.3">
      <c r="A174" s="8" t="s">
        <v>181</v>
      </c>
      <c r="B174" s="9">
        <v>3116.8898409252233</v>
      </c>
    </row>
    <row r="175" spans="1:2" ht="17.399999999999999" x14ac:dyDescent="0.3">
      <c r="A175" s="3" t="s">
        <v>182</v>
      </c>
      <c r="B175" s="4">
        <v>593.69330303337608</v>
      </c>
    </row>
    <row r="176" spans="1:2" ht="17.399999999999999" x14ac:dyDescent="0.3">
      <c r="A176" s="3" t="s">
        <v>183</v>
      </c>
      <c r="B176" s="4">
        <v>2597.4082007710199</v>
      </c>
    </row>
    <row r="177" spans="1:2" ht="17.399999999999999" x14ac:dyDescent="0.3">
      <c r="A177" s="3" t="s">
        <v>184</v>
      </c>
      <c r="B177" s="4">
        <v>3462.1455000000001</v>
      </c>
    </row>
    <row r="178" spans="1:2" ht="17.399999999999999" x14ac:dyDescent="0.3">
      <c r="A178" s="3" t="s">
        <v>185</v>
      </c>
      <c r="B178" s="4">
        <v>727.27429621588567</v>
      </c>
    </row>
    <row r="179" spans="1:2" ht="17.399999999999999" x14ac:dyDescent="0.3">
      <c r="A179" s="3" t="s">
        <v>186</v>
      </c>
      <c r="B179" s="4">
        <v>1113.1749431875801</v>
      </c>
    </row>
    <row r="180" spans="1:2" ht="17.399999999999999" x14ac:dyDescent="0.3">
      <c r="A180" s="6" t="s">
        <v>187</v>
      </c>
      <c r="B180" s="5">
        <v>2909.8649999999998</v>
      </c>
    </row>
    <row r="181" spans="1:2" ht="17.399999999999999" x14ac:dyDescent="0.3">
      <c r="A181" s="6" t="s">
        <v>188</v>
      </c>
      <c r="B181" s="5">
        <v>5819.73</v>
      </c>
    </row>
    <row r="182" spans="1:2" ht="17.399999999999999" x14ac:dyDescent="0.3">
      <c r="A182" s="6" t="s">
        <v>189</v>
      </c>
      <c r="B182" s="5">
        <v>1603.395</v>
      </c>
    </row>
    <row r="183" spans="1:2" ht="17.399999999999999" x14ac:dyDescent="0.3">
      <c r="A183" s="6" t="s">
        <v>190</v>
      </c>
      <c r="B183" s="5">
        <v>4156.95</v>
      </c>
    </row>
    <row r="184" spans="1:2" ht="17.399999999999999" x14ac:dyDescent="0.3">
      <c r="A184" s="6" t="s">
        <v>191</v>
      </c>
      <c r="B184" s="5">
        <v>6294.81</v>
      </c>
    </row>
    <row r="185" spans="1:2" ht="17.399999999999999" x14ac:dyDescent="0.3">
      <c r="A185" s="10" t="s">
        <v>192</v>
      </c>
      <c r="B185" s="11">
        <v>2589.1799999999998</v>
      </c>
    </row>
    <row r="186" spans="1:2" ht="17.399999999999999" x14ac:dyDescent="0.3">
      <c r="A186" s="10" t="s">
        <v>193</v>
      </c>
      <c r="B186" s="11">
        <v>2589.16</v>
      </c>
    </row>
    <row r="187" spans="1:2" ht="17.399999999999999" x14ac:dyDescent="0.3">
      <c r="A187" s="10" t="s">
        <v>194</v>
      </c>
      <c r="B187" s="11">
        <v>2589.1869999999999</v>
      </c>
    </row>
    <row r="188" spans="1:2" ht="17.399999999999999" x14ac:dyDescent="0.3">
      <c r="A188" s="10" t="s">
        <v>195</v>
      </c>
      <c r="B188" s="11">
        <v>2589.1859999999997</v>
      </c>
    </row>
    <row r="189" spans="1:2" ht="17.399999999999999" x14ac:dyDescent="0.3">
      <c r="A189" s="1" t="s">
        <v>196</v>
      </c>
      <c r="B189" s="2" t="s">
        <v>1</v>
      </c>
    </row>
    <row r="190" spans="1:2" ht="17.399999999999999" x14ac:dyDescent="0.3">
      <c r="A190" s="3" t="s">
        <v>197</v>
      </c>
      <c r="B190" s="4">
        <v>13343.96376341683</v>
      </c>
    </row>
    <row r="191" spans="1:2" ht="17.399999999999999" x14ac:dyDescent="0.3">
      <c r="A191" s="3" t="s">
        <v>198</v>
      </c>
      <c r="B191" s="4">
        <v>13803.369295525994</v>
      </c>
    </row>
    <row r="192" spans="1:2" ht="17.399999999999999" x14ac:dyDescent="0.3">
      <c r="A192" s="1" t="s">
        <v>199</v>
      </c>
      <c r="B192" s="2" t="s">
        <v>1</v>
      </c>
    </row>
    <row r="193" spans="1:3" ht="17.399999999999999" x14ac:dyDescent="0.3">
      <c r="A193" s="3" t="s">
        <v>200</v>
      </c>
      <c r="B193" s="4">
        <v>14753.753850000001</v>
      </c>
    </row>
    <row r="194" spans="1:3" ht="17.399999999999999" x14ac:dyDescent="0.3">
      <c r="A194" s="3" t="s">
        <v>201</v>
      </c>
      <c r="B194" s="4">
        <v>15119.5494</v>
      </c>
    </row>
    <row r="195" spans="1:3" ht="17.399999999999999" x14ac:dyDescent="0.3">
      <c r="A195" s="3" t="s">
        <v>202</v>
      </c>
      <c r="B195" s="4">
        <v>22467.324359706741</v>
      </c>
    </row>
    <row r="196" spans="1:3" ht="17.399999999999999" x14ac:dyDescent="0.3">
      <c r="A196" s="3" t="s">
        <v>203</v>
      </c>
      <c r="B196" s="4">
        <v>16411.167761130324</v>
      </c>
    </row>
    <row r="197" spans="1:3" ht="17.399999999999999" x14ac:dyDescent="0.3">
      <c r="A197" s="3" t="s">
        <v>204</v>
      </c>
      <c r="B197" s="4">
        <v>23237.051697175677</v>
      </c>
    </row>
    <row r="198" spans="1:3" ht="17.399999999999999" x14ac:dyDescent="0.3">
      <c r="A198" s="3" t="s">
        <v>205</v>
      </c>
      <c r="B198" s="4">
        <v>14094</v>
      </c>
      <c r="C198" s="15"/>
    </row>
    <row r="199" spans="1:3" ht="17.399999999999999" x14ac:dyDescent="0.3">
      <c r="A199" s="3" t="s">
        <v>206</v>
      </c>
      <c r="B199" s="4">
        <v>13412.503499999999</v>
      </c>
    </row>
    <row r="200" spans="1:3" ht="17.399999999999999" x14ac:dyDescent="0.3">
      <c r="A200" s="3" t="s">
        <v>207</v>
      </c>
      <c r="B200" s="4">
        <v>25662.418968068388</v>
      </c>
    </row>
    <row r="201" spans="1:3" ht="17.399999999999999" x14ac:dyDescent="0.3">
      <c r="A201" s="3" t="s">
        <v>208</v>
      </c>
      <c r="B201" s="4">
        <v>19106.964758700004</v>
      </c>
    </row>
    <row r="202" spans="1:3" ht="17.399999999999999" x14ac:dyDescent="0.3">
      <c r="A202" s="3" t="s">
        <v>209</v>
      </c>
      <c r="B202" s="4">
        <v>30992.417701108065</v>
      </c>
    </row>
    <row r="203" spans="1:3" ht="17.399999999999999" x14ac:dyDescent="0.3">
      <c r="A203" s="3" t="s">
        <v>210</v>
      </c>
      <c r="B203" s="4">
        <v>25565.943708789935</v>
      </c>
    </row>
    <row r="204" spans="1:3" ht="17.399999999999999" x14ac:dyDescent="0.3">
      <c r="A204" s="3" t="s">
        <v>211</v>
      </c>
      <c r="B204" s="4">
        <v>18740.925345</v>
      </c>
    </row>
    <row r="205" spans="1:3" ht="17.399999999999999" x14ac:dyDescent="0.3">
      <c r="A205" s="3" t="s">
        <v>212</v>
      </c>
      <c r="B205" s="4">
        <v>41461.554620438816</v>
      </c>
    </row>
    <row r="206" spans="1:3" ht="17.399999999999999" x14ac:dyDescent="0.3">
      <c r="A206" s="3" t="s">
        <v>213</v>
      </c>
      <c r="B206" s="4">
        <v>34106.2762548346</v>
      </c>
    </row>
    <row r="207" spans="1:3" ht="17.399999999999999" x14ac:dyDescent="0.3">
      <c r="A207" s="3" t="s">
        <v>214</v>
      </c>
      <c r="B207" s="4">
        <v>39161.695073400893</v>
      </c>
    </row>
    <row r="208" spans="1:3" ht="17.399999999999999" x14ac:dyDescent="0.3">
      <c r="A208" s="3" t="s">
        <v>215</v>
      </c>
      <c r="B208" s="4">
        <v>49427.836036450652</v>
      </c>
    </row>
    <row r="209" spans="1:2" ht="17.399999999999999" x14ac:dyDescent="0.3">
      <c r="A209" s="3" t="s">
        <v>216</v>
      </c>
      <c r="B209" s="4">
        <v>31280.077724999999</v>
      </c>
    </row>
    <row r="210" spans="1:2" ht="17.399999999999999" x14ac:dyDescent="0.3">
      <c r="A210" s="3" t="s">
        <v>217</v>
      </c>
      <c r="B210" s="4">
        <v>46106.816817876148</v>
      </c>
    </row>
    <row r="211" spans="1:2" ht="17.399999999999999" x14ac:dyDescent="0.3">
      <c r="A211" s="3" t="s">
        <v>218</v>
      </c>
      <c r="B211" s="4">
        <v>41374.211625000004</v>
      </c>
    </row>
    <row r="212" spans="1:2" ht="17.399999999999999" x14ac:dyDescent="0.3">
      <c r="A212" s="3" t="s">
        <v>219</v>
      </c>
      <c r="B212" s="4">
        <v>47255.335964299818</v>
      </c>
    </row>
    <row r="213" spans="1:2" ht="17.399999999999999" x14ac:dyDescent="0.3">
      <c r="A213" s="3" t="s">
        <v>220</v>
      </c>
      <c r="B213" s="4">
        <v>43721.684625000002</v>
      </c>
    </row>
    <row r="214" spans="1:2" ht="17.399999999999999" x14ac:dyDescent="0.3">
      <c r="A214" s="3" t="s">
        <v>221</v>
      </c>
      <c r="B214" s="4">
        <v>61466.530703783261</v>
      </c>
    </row>
    <row r="215" spans="1:2" ht="17.399999999999999" x14ac:dyDescent="0.3">
      <c r="A215" s="3" t="s">
        <v>222</v>
      </c>
      <c r="B215" s="4">
        <v>109898.06097466154</v>
      </c>
    </row>
    <row r="216" spans="1:2" ht="17.399999999999999" x14ac:dyDescent="0.3">
      <c r="A216" s="3" t="s">
        <v>223</v>
      </c>
      <c r="B216" s="4">
        <v>16403.59434</v>
      </c>
    </row>
    <row r="217" spans="1:2" ht="17.399999999999999" x14ac:dyDescent="0.3">
      <c r="A217" s="3" t="s">
        <v>224</v>
      </c>
      <c r="B217" s="4">
        <v>123154.46268880481</v>
      </c>
    </row>
    <row r="218" spans="1:2" ht="17.399999999999999" x14ac:dyDescent="0.3">
      <c r="A218" s="3" t="s">
        <v>225</v>
      </c>
      <c r="B218" s="4">
        <v>134708.84205342864</v>
      </c>
    </row>
    <row r="219" spans="1:2" ht="17.399999999999999" x14ac:dyDescent="0.3">
      <c r="A219" s="3" t="s">
        <v>226</v>
      </c>
      <c r="B219" s="4">
        <v>13772.221054956</v>
      </c>
    </row>
    <row r="220" spans="1:2" ht="17.399999999999999" x14ac:dyDescent="0.3">
      <c r="A220" s="3" t="s">
        <v>227</v>
      </c>
      <c r="B220" s="4">
        <v>14583.352904447418</v>
      </c>
    </row>
    <row r="221" spans="1:2" ht="17.399999999999999" x14ac:dyDescent="0.3">
      <c r="A221" s="3" t="s">
        <v>228</v>
      </c>
      <c r="B221" s="4">
        <v>13346.195436431535</v>
      </c>
    </row>
    <row r="222" spans="1:2" s="15" customFormat="1" ht="17.399999999999999" x14ac:dyDescent="0.3">
      <c r="A222" s="3" t="s">
        <v>229</v>
      </c>
      <c r="B222" s="4">
        <v>12333.6</v>
      </c>
    </row>
    <row r="223" spans="1:2" ht="17.399999999999999" x14ac:dyDescent="0.3">
      <c r="A223" s="3" t="s">
        <v>230</v>
      </c>
      <c r="B223" s="4">
        <v>15292.496110047012</v>
      </c>
    </row>
    <row r="224" spans="1:2" ht="17.399999999999999" x14ac:dyDescent="0.3">
      <c r="A224" s="3" t="s">
        <v>231</v>
      </c>
      <c r="B224" s="4">
        <v>20902.234851874196</v>
      </c>
    </row>
    <row r="225" spans="1:2" ht="17.399999999999999" x14ac:dyDescent="0.3">
      <c r="A225" s="3" t="s">
        <v>232</v>
      </c>
      <c r="B225" s="4">
        <v>17937.077368943712</v>
      </c>
    </row>
    <row r="226" spans="1:2" ht="17.399999999999999" x14ac:dyDescent="0.3">
      <c r="A226" s="3" t="s">
        <v>233</v>
      </c>
      <c r="B226" s="4">
        <v>18415.763597815185</v>
      </c>
    </row>
    <row r="227" spans="1:2" ht="17.399999999999999" x14ac:dyDescent="0.3">
      <c r="A227" s="3" t="s">
        <v>234</v>
      </c>
      <c r="B227" s="4">
        <v>13952.056378812567</v>
      </c>
    </row>
    <row r="228" spans="1:2" ht="17.399999999999999" x14ac:dyDescent="0.3">
      <c r="A228" s="4" t="s">
        <v>235</v>
      </c>
      <c r="B228" s="4">
        <v>14597.255052116099</v>
      </c>
    </row>
    <row r="229" spans="1:2" ht="17.399999999999999" x14ac:dyDescent="0.3">
      <c r="A229" s="6" t="s">
        <v>236</v>
      </c>
      <c r="B229" s="5">
        <v>14597.6355</v>
      </c>
    </row>
    <row r="230" spans="1:2" ht="17.399999999999999" x14ac:dyDescent="0.3">
      <c r="A230" s="3" t="s">
        <v>237</v>
      </c>
      <c r="B230" s="4">
        <v>13346.222171330899</v>
      </c>
    </row>
    <row r="231" spans="1:2" ht="17.399999999999999" x14ac:dyDescent="0.3">
      <c r="A231" s="3" t="s">
        <v>238</v>
      </c>
      <c r="B231" s="4">
        <v>13346.061761934721</v>
      </c>
    </row>
    <row r="232" spans="1:2" ht="17.399999999999999" x14ac:dyDescent="0.3">
      <c r="A232" s="3" t="s">
        <v>239</v>
      </c>
      <c r="B232" s="4">
        <v>18830.459017229772</v>
      </c>
    </row>
    <row r="233" spans="1:2" ht="17.399999999999999" x14ac:dyDescent="0.3">
      <c r="A233" s="3" t="s">
        <v>240</v>
      </c>
      <c r="B233" s="4">
        <v>13838.493146389501</v>
      </c>
    </row>
    <row r="234" spans="1:2" ht="17.399999999999999" x14ac:dyDescent="0.3">
      <c r="A234" s="3" t="s">
        <v>241</v>
      </c>
      <c r="B234" s="4">
        <v>13838.620455434086</v>
      </c>
    </row>
    <row r="235" spans="1:2" ht="17.399999999999999" x14ac:dyDescent="0.3">
      <c r="A235" s="3" t="s">
        <v>242</v>
      </c>
      <c r="B235" s="4">
        <v>19707.684535123604</v>
      </c>
    </row>
    <row r="236" spans="1:2" ht="17.399999999999999" x14ac:dyDescent="0.3">
      <c r="A236" s="3" t="s">
        <v>243</v>
      </c>
      <c r="B236" s="4">
        <v>15292.629784543828</v>
      </c>
    </row>
    <row r="237" spans="1:2" ht="17.399999999999999" x14ac:dyDescent="0.3">
      <c r="A237" s="3" t="s">
        <v>244</v>
      </c>
      <c r="B237" s="4">
        <v>15292.3624355502</v>
      </c>
    </row>
    <row r="238" spans="1:2" ht="17.399999999999999" x14ac:dyDescent="0.3">
      <c r="A238" s="3" t="s">
        <v>245</v>
      </c>
      <c r="B238" s="4">
        <v>21895.882578174147</v>
      </c>
    </row>
    <row r="239" spans="1:2" ht="17.399999999999999" x14ac:dyDescent="0.3">
      <c r="A239" s="3" t="s">
        <v>246</v>
      </c>
      <c r="B239" s="4">
        <v>20902.239954575802</v>
      </c>
    </row>
    <row r="240" spans="1:2" ht="17.399999999999999" x14ac:dyDescent="0.3">
      <c r="A240" s="3" t="s">
        <v>247</v>
      </c>
      <c r="B240" s="4">
        <v>20902.196581612163</v>
      </c>
    </row>
    <row r="241" spans="1:2" ht="17.399999999999999" x14ac:dyDescent="0.3">
      <c r="A241" s="3" t="s">
        <v>248</v>
      </c>
      <c r="B241" s="4">
        <v>12310.544405624998</v>
      </c>
    </row>
    <row r="242" spans="1:2" ht="17.399999999999999" x14ac:dyDescent="0.3">
      <c r="A242" s="3" t="s">
        <v>249</v>
      </c>
      <c r="B242" s="4">
        <v>12826.986756300001</v>
      </c>
    </row>
    <row r="243" spans="1:2" ht="17.399999999999999" x14ac:dyDescent="0.3">
      <c r="A243" s="3" t="s">
        <v>250</v>
      </c>
      <c r="B243" s="4">
        <v>14832.704722875</v>
      </c>
    </row>
    <row r="244" spans="1:2" ht="17.399999999999999" x14ac:dyDescent="0.3">
      <c r="A244" s="3" t="s">
        <v>251</v>
      </c>
      <c r="B244" s="4">
        <v>20297.385410250001</v>
      </c>
    </row>
    <row r="245" spans="1:2" ht="17.399999999999999" x14ac:dyDescent="0.3">
      <c r="A245" s="3" t="s">
        <v>252</v>
      </c>
      <c r="B245" s="4">
        <v>15373.167648000001</v>
      </c>
    </row>
    <row r="246" spans="1:2" ht="17.399999999999999" x14ac:dyDescent="0.3">
      <c r="A246" s="3" t="s">
        <v>253</v>
      </c>
      <c r="B246" s="4">
        <v>17054.6078595</v>
      </c>
    </row>
    <row r="247" spans="1:2" ht="17.399999999999999" x14ac:dyDescent="0.3">
      <c r="A247" s="3" t="s">
        <v>254</v>
      </c>
      <c r="B247" s="4">
        <v>19576.768176750003</v>
      </c>
    </row>
    <row r="248" spans="1:2" ht="17.399999999999999" x14ac:dyDescent="0.3">
      <c r="A248" s="3" t="s">
        <v>255</v>
      </c>
      <c r="B248" s="4">
        <v>22350.108104999999</v>
      </c>
    </row>
    <row r="249" spans="1:2" ht="17.399999999999999" x14ac:dyDescent="0.3">
      <c r="A249" s="3" t="s">
        <v>256</v>
      </c>
      <c r="B249" s="4">
        <v>42009.818351466412</v>
      </c>
    </row>
    <row r="250" spans="1:2" ht="17.399999999999999" x14ac:dyDescent="0.3">
      <c r="A250" s="3" t="s">
        <v>257</v>
      </c>
      <c r="B250" s="4">
        <v>43826.921002872223</v>
      </c>
    </row>
    <row r="251" spans="1:2" ht="17.399999999999999" x14ac:dyDescent="0.3">
      <c r="A251" s="3" t="s">
        <v>258</v>
      </c>
      <c r="B251" s="4">
        <v>56108.028577890742</v>
      </c>
    </row>
    <row r="252" spans="1:2" ht="17.399999999999999" x14ac:dyDescent="0.3">
      <c r="A252" s="3" t="s">
        <v>259</v>
      </c>
      <c r="B252" s="4">
        <v>54826.373102761267</v>
      </c>
    </row>
    <row r="253" spans="1:2" ht="17.399999999999999" x14ac:dyDescent="0.3">
      <c r="A253" s="8" t="s">
        <v>260</v>
      </c>
      <c r="B253" s="9">
        <v>1324.3864529007171</v>
      </c>
    </row>
    <row r="254" spans="1:2" ht="17.399999999999999" x14ac:dyDescent="0.3">
      <c r="A254" s="8" t="s">
        <v>261</v>
      </c>
      <c r="B254" s="9">
        <v>1324.3773243004666</v>
      </c>
    </row>
    <row r="255" spans="1:2" ht="17.399999999999999" x14ac:dyDescent="0.3">
      <c r="A255" s="3" t="s">
        <v>262</v>
      </c>
      <c r="B255" s="4">
        <v>9218.0478599999988</v>
      </c>
    </row>
    <row r="256" spans="1:2" ht="17.399999999999999" x14ac:dyDescent="0.3">
      <c r="A256" s="6" t="s">
        <v>263</v>
      </c>
      <c r="B256" s="5">
        <v>17734.816650000001</v>
      </c>
    </row>
    <row r="257" spans="1:3" ht="17.399999999999999" x14ac:dyDescent="0.3">
      <c r="A257" s="3" t="s">
        <v>264</v>
      </c>
      <c r="B257" s="4">
        <v>9242.6621400000004</v>
      </c>
    </row>
    <row r="258" spans="1:3" ht="17.399999999999999" x14ac:dyDescent="0.3">
      <c r="A258" s="3" t="s">
        <v>265</v>
      </c>
      <c r="B258" s="4">
        <v>9322.2278001000013</v>
      </c>
    </row>
    <row r="259" spans="1:3" ht="17.399999999999999" x14ac:dyDescent="0.3">
      <c r="A259" s="3" t="s">
        <v>266</v>
      </c>
      <c r="B259" s="4">
        <v>19153.916319278098</v>
      </c>
    </row>
    <row r="260" spans="1:3" ht="17.399999999999999" x14ac:dyDescent="0.3">
      <c r="A260" s="3" t="s">
        <v>267</v>
      </c>
      <c r="B260" s="4">
        <v>12400.138903410001</v>
      </c>
    </row>
    <row r="261" spans="1:3" s="15" customFormat="1" ht="17.399999999999999" x14ac:dyDescent="0.3">
      <c r="A261" s="3" t="s">
        <v>268</v>
      </c>
      <c r="B261" s="4">
        <v>8375.4</v>
      </c>
    </row>
    <row r="262" spans="1:3" ht="17.399999999999999" x14ac:dyDescent="0.3">
      <c r="A262" s="3" t="s">
        <v>269</v>
      </c>
      <c r="B262" s="4">
        <v>18122.518382383758</v>
      </c>
    </row>
    <row r="263" spans="1:3" ht="17.399999999999999" x14ac:dyDescent="0.3">
      <c r="A263" s="3" t="s">
        <v>270</v>
      </c>
      <c r="B263" s="4">
        <v>17680.413595834081</v>
      </c>
    </row>
    <row r="264" spans="1:3" ht="17.399999999999999" x14ac:dyDescent="0.3">
      <c r="A264" s="3" t="s">
        <v>271</v>
      </c>
      <c r="B264" s="4">
        <v>26225.946833820552</v>
      </c>
    </row>
    <row r="265" spans="1:3" ht="17.399999999999999" x14ac:dyDescent="0.3">
      <c r="A265" s="3" t="s">
        <v>272</v>
      </c>
      <c r="B265" s="4">
        <v>17238.403255937999</v>
      </c>
    </row>
    <row r="266" spans="1:3" ht="17.399999999999999" x14ac:dyDescent="0.3">
      <c r="A266" s="3" t="s">
        <v>273</v>
      </c>
      <c r="B266" s="4">
        <v>16959.4235271</v>
      </c>
      <c r="C266" s="12"/>
    </row>
    <row r="267" spans="1:3" ht="17.399999999999999" x14ac:dyDescent="0.3">
      <c r="A267" s="3" t="s">
        <v>274</v>
      </c>
      <c r="B267" s="4">
        <v>16959.423570999999</v>
      </c>
    </row>
    <row r="268" spans="1:3" ht="17.399999999999999" x14ac:dyDescent="0.3">
      <c r="A268" s="3" t="s">
        <v>275</v>
      </c>
      <c r="B268" s="4">
        <v>29452.622315060275</v>
      </c>
    </row>
    <row r="269" spans="1:3" ht="17.399999999999999" x14ac:dyDescent="0.3">
      <c r="A269" s="3" t="s">
        <v>276</v>
      </c>
      <c r="B269" s="4">
        <v>22104.567133046799</v>
      </c>
    </row>
    <row r="270" spans="1:3" ht="17.399999999999999" x14ac:dyDescent="0.3">
      <c r="A270" s="3" t="s">
        <v>277</v>
      </c>
      <c r="B270" s="4">
        <v>31262.58209943918</v>
      </c>
    </row>
    <row r="271" spans="1:3" ht="17.399999999999999" x14ac:dyDescent="0.3">
      <c r="A271" s="3" t="s">
        <v>278</v>
      </c>
      <c r="B271" s="4">
        <v>19890.465295313345</v>
      </c>
    </row>
    <row r="272" spans="1:3" ht="17.399999999999999" x14ac:dyDescent="0.3">
      <c r="A272" s="3" t="s">
        <v>279</v>
      </c>
      <c r="B272" s="4">
        <v>30940.723792709636</v>
      </c>
    </row>
    <row r="273" spans="1:2" ht="17.399999999999999" x14ac:dyDescent="0.3">
      <c r="A273" s="3" t="s">
        <v>280</v>
      </c>
      <c r="B273" s="4">
        <v>24201.539881868925</v>
      </c>
    </row>
    <row r="274" spans="1:2" ht="17.399999999999999" x14ac:dyDescent="0.3">
      <c r="A274" s="3" t="s">
        <v>281</v>
      </c>
      <c r="B274" s="4">
        <v>34248.434502930264</v>
      </c>
    </row>
    <row r="275" spans="1:2" ht="17.399999999999999" x14ac:dyDescent="0.3">
      <c r="A275" s="6" t="s">
        <v>282</v>
      </c>
      <c r="B275" s="5">
        <v>34248.0357</v>
      </c>
    </row>
    <row r="276" spans="1:2" ht="17.399999999999999" x14ac:dyDescent="0.3">
      <c r="A276" s="3" t="s">
        <v>283</v>
      </c>
      <c r="B276" s="4">
        <v>24201.539477097547</v>
      </c>
    </row>
    <row r="277" spans="1:2" ht="17.399999999999999" x14ac:dyDescent="0.3">
      <c r="A277" s="3" t="s">
        <v>284</v>
      </c>
      <c r="B277" s="4">
        <v>28428.085725523</v>
      </c>
    </row>
    <row r="278" spans="1:2" ht="17.399999999999999" x14ac:dyDescent="0.3">
      <c r="A278" s="3" t="s">
        <v>285</v>
      </c>
      <c r="B278" s="4">
        <v>44108.413669677808</v>
      </c>
    </row>
    <row r="279" spans="1:2" ht="17.399999999999999" x14ac:dyDescent="0.3">
      <c r="A279" s="3" t="s">
        <v>286</v>
      </c>
      <c r="B279" s="4">
        <v>44108.294087475071</v>
      </c>
    </row>
    <row r="280" spans="1:2" ht="17.399999999999999" x14ac:dyDescent="0.3">
      <c r="A280" s="6" t="s">
        <v>287</v>
      </c>
      <c r="B280" s="5">
        <v>40841.472000000002</v>
      </c>
    </row>
    <row r="281" spans="1:2" ht="17.399999999999999" x14ac:dyDescent="0.3">
      <c r="A281" s="3" t="s">
        <v>288</v>
      </c>
      <c r="B281" s="4">
        <v>50808.705617280677</v>
      </c>
    </row>
    <row r="282" spans="1:2" ht="17.399999999999999" x14ac:dyDescent="0.3">
      <c r="A282" s="3" t="s">
        <v>289</v>
      </c>
      <c r="B282" s="4">
        <v>66758.934874354643</v>
      </c>
    </row>
    <row r="283" spans="1:2" ht="17.399999999999999" x14ac:dyDescent="0.3">
      <c r="A283" s="3" t="s">
        <v>290</v>
      </c>
      <c r="B283" s="4">
        <v>65673.423738186262</v>
      </c>
    </row>
    <row r="284" spans="1:2" ht="17.399999999999999" x14ac:dyDescent="0.3">
      <c r="A284" s="3" t="s">
        <v>291</v>
      </c>
      <c r="B284" s="4">
        <v>82363.157456774905</v>
      </c>
    </row>
    <row r="285" spans="1:2" ht="17.399999999999999" x14ac:dyDescent="0.3">
      <c r="A285" s="3" t="s">
        <v>292</v>
      </c>
      <c r="B285" s="4">
        <v>79905.831622273778</v>
      </c>
    </row>
    <row r="286" spans="1:2" ht="17.399999999999999" x14ac:dyDescent="0.3">
      <c r="A286" s="3" t="s">
        <v>293</v>
      </c>
      <c r="B286" s="4">
        <v>98917.202283342544</v>
      </c>
    </row>
    <row r="287" spans="1:2" ht="17.399999999999999" x14ac:dyDescent="0.3">
      <c r="A287" s="3" t="s">
        <v>294</v>
      </c>
      <c r="B287" s="4">
        <v>102209.01480377311</v>
      </c>
    </row>
    <row r="288" spans="1:2" ht="17.399999999999999" x14ac:dyDescent="0.3">
      <c r="A288" s="3" t="s">
        <v>295</v>
      </c>
      <c r="B288" s="4">
        <v>118999.15830245733</v>
      </c>
    </row>
    <row r="289" spans="1:2" ht="17.399999999999999" x14ac:dyDescent="0.3">
      <c r="A289" s="3" t="s">
        <v>296</v>
      </c>
      <c r="B289" s="4">
        <v>204688.70879531256</v>
      </c>
    </row>
    <row r="290" spans="1:2" ht="17.399999999999999" x14ac:dyDescent="0.3">
      <c r="A290" s="3" t="s">
        <v>297</v>
      </c>
      <c r="B290" s="4">
        <v>237243.29524535203</v>
      </c>
    </row>
    <row r="291" spans="1:2" ht="17.399999999999999" x14ac:dyDescent="0.3">
      <c r="A291" s="3" t="s">
        <v>298</v>
      </c>
      <c r="B291" s="4">
        <v>226904.07036422362</v>
      </c>
    </row>
    <row r="292" spans="1:2" ht="17.399999999999999" x14ac:dyDescent="0.3">
      <c r="A292" s="3" t="s">
        <v>299</v>
      </c>
      <c r="B292" s="4">
        <v>264069.39223422576</v>
      </c>
    </row>
    <row r="293" spans="1:2" ht="17.399999999999999" x14ac:dyDescent="0.3">
      <c r="A293" s="6" t="s">
        <v>300</v>
      </c>
      <c r="B293" s="5">
        <v>188025.75</v>
      </c>
    </row>
    <row r="294" spans="1:2" ht="17.399999999999999" x14ac:dyDescent="0.3">
      <c r="A294" s="6" t="s">
        <v>301</v>
      </c>
      <c r="B294" s="5">
        <v>248421.9</v>
      </c>
    </row>
    <row r="295" spans="1:2" ht="17.399999999999999" x14ac:dyDescent="0.3">
      <c r="A295" s="3" t="s">
        <v>302</v>
      </c>
      <c r="B295" s="4">
        <v>9282.0449879999996</v>
      </c>
    </row>
    <row r="296" spans="1:2" ht="17.399999999999999" x14ac:dyDescent="0.3">
      <c r="A296" s="3" t="s">
        <v>303</v>
      </c>
      <c r="B296" s="4">
        <v>8343.0020600000007</v>
      </c>
    </row>
    <row r="297" spans="1:2" ht="17.399999999999999" x14ac:dyDescent="0.3">
      <c r="A297" s="3" t="s">
        <v>304</v>
      </c>
      <c r="B297" s="4">
        <v>8343.010205999999</v>
      </c>
    </row>
    <row r="298" spans="1:2" ht="17.399999999999999" x14ac:dyDescent="0.3">
      <c r="A298" s="3" t="s">
        <v>305</v>
      </c>
      <c r="B298" s="4">
        <v>9322.6555000000008</v>
      </c>
    </row>
    <row r="299" spans="1:2" ht="17.399999999999999" x14ac:dyDescent="0.3">
      <c r="A299" s="6" t="s">
        <v>306</v>
      </c>
      <c r="B299" s="5">
        <v>9322.6585500000001</v>
      </c>
    </row>
    <row r="300" spans="1:2" ht="17.399999999999999" x14ac:dyDescent="0.3">
      <c r="A300" s="3" t="s">
        <v>307</v>
      </c>
      <c r="B300" s="4">
        <v>19153.78139548692</v>
      </c>
    </row>
    <row r="301" spans="1:2" ht="17.399999999999999" x14ac:dyDescent="0.3">
      <c r="A301" s="3" t="s">
        <v>308</v>
      </c>
      <c r="B301" s="4">
        <v>9696.7956059999997</v>
      </c>
    </row>
    <row r="302" spans="1:2" ht="17.399999999999999" x14ac:dyDescent="0.3">
      <c r="A302" s="3" t="s">
        <v>309</v>
      </c>
      <c r="B302" s="4">
        <v>18122.42393572993</v>
      </c>
    </row>
    <row r="303" spans="1:2" ht="17.399999999999999" x14ac:dyDescent="0.3">
      <c r="A303" s="6" t="s">
        <v>310</v>
      </c>
      <c r="B303" s="5">
        <v>12512.259</v>
      </c>
    </row>
    <row r="304" spans="1:2" ht="17.399999999999999" x14ac:dyDescent="0.3">
      <c r="A304" s="3" t="s">
        <v>311</v>
      </c>
      <c r="B304" s="4">
        <v>16943.72969600766</v>
      </c>
    </row>
    <row r="305" spans="1:2" ht="17.399999999999999" x14ac:dyDescent="0.3">
      <c r="A305" s="3" t="s">
        <v>312</v>
      </c>
      <c r="B305" s="4">
        <v>29467.355993056797</v>
      </c>
    </row>
    <row r="306" spans="1:2" ht="17.399999999999999" x14ac:dyDescent="0.3">
      <c r="A306" s="3" t="s">
        <v>313</v>
      </c>
      <c r="B306" s="4">
        <v>22104.555667949011</v>
      </c>
    </row>
    <row r="307" spans="1:2" ht="17.399999999999999" x14ac:dyDescent="0.3">
      <c r="A307" s="3" t="s">
        <v>314</v>
      </c>
      <c r="B307" s="4">
        <v>31262.321840349599</v>
      </c>
    </row>
    <row r="308" spans="1:2" ht="17.399999999999999" x14ac:dyDescent="0.3">
      <c r="A308" s="3" t="s">
        <v>315</v>
      </c>
      <c r="B308" s="4">
        <v>14768.568000000001</v>
      </c>
    </row>
    <row r="309" spans="1:2" ht="17.399999999999999" x14ac:dyDescent="0.3">
      <c r="A309" s="3" t="s">
        <v>316</v>
      </c>
      <c r="B309" s="4">
        <v>18952.995600000002</v>
      </c>
    </row>
    <row r="310" spans="1:2" ht="17.399999999999999" x14ac:dyDescent="0.3">
      <c r="A310" s="3" t="s">
        <v>317</v>
      </c>
      <c r="B310" s="4">
        <v>14654.400338272966</v>
      </c>
    </row>
    <row r="311" spans="1:2" ht="17.399999999999999" x14ac:dyDescent="0.3">
      <c r="A311" s="3" t="s">
        <v>318</v>
      </c>
      <c r="B311" s="4">
        <v>18644.45983631759</v>
      </c>
    </row>
    <row r="312" spans="1:2" ht="17.399999999999999" x14ac:dyDescent="0.3">
      <c r="A312" s="3" t="s">
        <v>319</v>
      </c>
      <c r="B312" s="4">
        <v>12840.736930070871</v>
      </c>
    </row>
    <row r="313" spans="1:2" ht="17.399999999999999" x14ac:dyDescent="0.3">
      <c r="A313" s="3" t="s">
        <v>320</v>
      </c>
      <c r="B313" s="4">
        <v>19007.19251795801</v>
      </c>
    </row>
    <row r="314" spans="1:2" ht="17.399999999999999" x14ac:dyDescent="0.3">
      <c r="A314" s="3" t="s">
        <v>321</v>
      </c>
      <c r="B314" s="4">
        <v>8473.6504970999995</v>
      </c>
    </row>
    <row r="315" spans="1:2" ht="17.399999999999999" x14ac:dyDescent="0.3">
      <c r="A315" s="3" t="s">
        <v>322</v>
      </c>
      <c r="B315" s="4">
        <v>16729.095402000003</v>
      </c>
    </row>
    <row r="316" spans="1:2" ht="17.399999999999999" x14ac:dyDescent="0.3">
      <c r="A316" s="3" t="s">
        <v>323</v>
      </c>
      <c r="B316" s="4">
        <v>9079.7771420999998</v>
      </c>
    </row>
    <row r="317" spans="1:2" ht="17.399999999999999" x14ac:dyDescent="0.3">
      <c r="A317" s="3" t="s">
        <v>324</v>
      </c>
      <c r="B317" s="4">
        <v>16850.320731</v>
      </c>
    </row>
    <row r="318" spans="1:2" ht="17.399999999999999" x14ac:dyDescent="0.3">
      <c r="A318" s="3" t="s">
        <v>325</v>
      </c>
      <c r="B318" s="4">
        <v>15880.518099000001</v>
      </c>
    </row>
    <row r="319" spans="1:2" ht="17.399999999999999" x14ac:dyDescent="0.3">
      <c r="A319" s="3" t="s">
        <v>326</v>
      </c>
      <c r="B319" s="4">
        <v>26790.797708999999</v>
      </c>
    </row>
    <row r="320" spans="1:2" ht="17.399999999999999" x14ac:dyDescent="0.3">
      <c r="A320" s="3" t="s">
        <v>327</v>
      </c>
      <c r="B320" s="4">
        <v>20476.619532000001</v>
      </c>
    </row>
    <row r="321" spans="1:2" ht="17.399999999999999" x14ac:dyDescent="0.3">
      <c r="A321" s="3" t="s">
        <v>328</v>
      </c>
      <c r="B321" s="4">
        <v>28878.704010000001</v>
      </c>
    </row>
    <row r="322" spans="1:2" ht="17.399999999999999" x14ac:dyDescent="0.3">
      <c r="A322" s="3" t="s">
        <v>329</v>
      </c>
      <c r="B322" s="4">
        <v>2264.2580060620885</v>
      </c>
    </row>
    <row r="323" spans="1:2" ht="17.399999999999999" x14ac:dyDescent="0.3">
      <c r="A323" s="8" t="s">
        <v>330</v>
      </c>
      <c r="B323" s="9">
        <v>697.79020312605246</v>
      </c>
    </row>
    <row r="324" spans="1:2" ht="17.399999999999999" x14ac:dyDescent="0.3">
      <c r="A324" s="3" t="s">
        <v>331</v>
      </c>
      <c r="B324" s="4">
        <v>5482.6373102761245</v>
      </c>
    </row>
    <row r="325" spans="1:2" ht="17.399999999999999" x14ac:dyDescent="0.3">
      <c r="A325" s="8" t="s">
        <v>332</v>
      </c>
      <c r="B325" s="9">
        <v>1415.5172691985633</v>
      </c>
    </row>
    <row r="326" spans="1:2" ht="17.399999999999999" x14ac:dyDescent="0.3">
      <c r="A326" s="3" t="s">
        <v>333</v>
      </c>
      <c r="B326" s="4">
        <v>1715.9942750344753</v>
      </c>
    </row>
    <row r="327" spans="1:2" ht="17.399999999999999" x14ac:dyDescent="0.3">
      <c r="A327" s="3" t="s">
        <v>334</v>
      </c>
      <c r="B327" s="4">
        <v>982.6025309326044</v>
      </c>
    </row>
    <row r="328" spans="1:2" ht="17.399999999999999" x14ac:dyDescent="0.3">
      <c r="A328" s="3" t="s">
        <v>335</v>
      </c>
      <c r="B328" s="4">
        <v>1103.6477702503892</v>
      </c>
    </row>
    <row r="329" spans="1:2" ht="17.399999999999999" x14ac:dyDescent="0.3">
      <c r="A329" s="8" t="s">
        <v>336</v>
      </c>
      <c r="B329" s="9">
        <v>697.79020312605246</v>
      </c>
    </row>
    <row r="330" spans="1:2" ht="17.399999999999999" x14ac:dyDescent="0.3">
      <c r="A330" s="8" t="s">
        <v>337</v>
      </c>
      <c r="B330" s="9">
        <v>1415.5172691985633</v>
      </c>
    </row>
    <row r="331" spans="1:2" ht="17.399999999999999" x14ac:dyDescent="0.3">
      <c r="A331" s="8" t="s">
        <v>338</v>
      </c>
      <c r="B331" s="9">
        <v>64.082773756474197</v>
      </c>
    </row>
    <row r="332" spans="1:2" ht="17.399999999999999" x14ac:dyDescent="0.3">
      <c r="A332" s="8" t="s">
        <v>339</v>
      </c>
      <c r="B332" s="9">
        <v>911.39944898096633</v>
      </c>
    </row>
    <row r="333" spans="1:2" ht="17.399999999999999" x14ac:dyDescent="0.3">
      <c r="A333" s="8" t="s">
        <v>340</v>
      </c>
      <c r="B333" s="9">
        <v>1666.1521176683293</v>
      </c>
    </row>
    <row r="334" spans="1:2" ht="17.399999999999999" x14ac:dyDescent="0.3">
      <c r="A334" s="8" t="s">
        <v>341</v>
      </c>
      <c r="B334" s="9">
        <v>982.6025309326044</v>
      </c>
    </row>
    <row r="335" spans="1:2" ht="17.399999999999999" x14ac:dyDescent="0.3">
      <c r="A335" s="8" t="s">
        <v>342</v>
      </c>
      <c r="B335" s="9">
        <v>1495.2647209843976</v>
      </c>
    </row>
    <row r="336" spans="1:2" ht="17.399999999999999" x14ac:dyDescent="0.3">
      <c r="A336" s="8" t="s">
        <v>343</v>
      </c>
      <c r="B336" s="9">
        <v>2990.5294419687953</v>
      </c>
    </row>
    <row r="337" spans="1:2" ht="17.399999999999999" x14ac:dyDescent="0.3">
      <c r="A337" s="8" t="s">
        <v>344</v>
      </c>
      <c r="B337" s="9">
        <v>328.9582386165676</v>
      </c>
    </row>
    <row r="338" spans="1:2" ht="17.399999999999999" x14ac:dyDescent="0.3">
      <c r="A338" s="8" t="s">
        <v>345</v>
      </c>
      <c r="B338" s="9">
        <v>377.37633434368144</v>
      </c>
    </row>
    <row r="339" spans="1:2" ht="17.399999999999999" x14ac:dyDescent="0.3">
      <c r="A339" s="6" t="s">
        <v>346</v>
      </c>
      <c r="B339" s="5">
        <v>1424.4375</v>
      </c>
    </row>
    <row r="340" spans="1:2" ht="17.399999999999999" x14ac:dyDescent="0.3">
      <c r="A340" s="8" t="s">
        <v>347</v>
      </c>
      <c r="B340" s="9">
        <v>1778.6529871519176</v>
      </c>
    </row>
    <row r="341" spans="1:2" ht="17.399999999999999" x14ac:dyDescent="0.3">
      <c r="A341" s="3" t="s">
        <v>348</v>
      </c>
      <c r="B341" s="4">
        <v>92.564006537129416</v>
      </c>
    </row>
    <row r="342" spans="1:2" ht="17.399999999999999" x14ac:dyDescent="0.3">
      <c r="A342" s="8" t="s">
        <v>349</v>
      </c>
      <c r="B342" s="9">
        <v>640.82773756474216</v>
      </c>
    </row>
    <row r="343" spans="1:2" ht="17.399999999999999" x14ac:dyDescent="0.3">
      <c r="A343" s="3" t="s">
        <v>350</v>
      </c>
      <c r="B343" s="4">
        <v>815.98731916577162</v>
      </c>
    </row>
    <row r="344" spans="1:2" ht="17.399999999999999" x14ac:dyDescent="0.3">
      <c r="A344" s="3" t="s">
        <v>351</v>
      </c>
      <c r="B344" s="4">
        <v>1663.7931402000002</v>
      </c>
    </row>
    <row r="345" spans="1:2" ht="17.399999999999999" x14ac:dyDescent="0.3">
      <c r="A345" s="3" t="s">
        <v>352</v>
      </c>
      <c r="B345" s="4">
        <v>23497.017044040542</v>
      </c>
    </row>
    <row r="346" spans="1:2" ht="17.399999999999999" x14ac:dyDescent="0.3">
      <c r="A346" s="3" t="s">
        <v>353</v>
      </c>
      <c r="B346" s="4">
        <v>3560.1540975818998</v>
      </c>
    </row>
    <row r="347" spans="1:2" ht="17.399999999999999" x14ac:dyDescent="0.3">
      <c r="A347" s="1" t="s">
        <v>354</v>
      </c>
      <c r="B347" s="2" t="s">
        <v>865</v>
      </c>
    </row>
    <row r="348" spans="1:2" ht="17.399999999999999" x14ac:dyDescent="0.3">
      <c r="A348" s="3" t="s">
        <v>355</v>
      </c>
      <c r="B348" s="4">
        <v>50213.131200000003</v>
      </c>
    </row>
    <row r="349" spans="1:2" ht="17.399999999999999" x14ac:dyDescent="0.3">
      <c r="A349" s="3" t="s">
        <v>356</v>
      </c>
      <c r="B349" s="4">
        <v>34637.7618</v>
      </c>
    </row>
    <row r="350" spans="1:2" ht="17.399999999999999" x14ac:dyDescent="0.3">
      <c r="A350" s="3" t="s">
        <v>357</v>
      </c>
      <c r="B350" s="4">
        <v>40333.2327</v>
      </c>
    </row>
    <row r="351" spans="1:2" ht="17.399999999999999" x14ac:dyDescent="0.3">
      <c r="A351" s="8" t="s">
        <v>358</v>
      </c>
      <c r="B351" s="9">
        <v>67764.480299999996</v>
      </c>
    </row>
    <row r="352" spans="1:2" ht="17.399999999999999" x14ac:dyDescent="0.3">
      <c r="A352" s="6" t="s">
        <v>359</v>
      </c>
      <c r="B352" s="5">
        <v>18802.575000000001</v>
      </c>
    </row>
    <row r="353" spans="1:2" ht="17.399999999999999" x14ac:dyDescent="0.3">
      <c r="A353" s="3" t="s">
        <v>360</v>
      </c>
      <c r="B353" s="4">
        <v>25574.346808163937</v>
      </c>
    </row>
    <row r="354" spans="1:2" ht="17.399999999999999" x14ac:dyDescent="0.3">
      <c r="A354" s="3" t="s">
        <v>361</v>
      </c>
      <c r="B354" s="4">
        <v>30554.102276248788</v>
      </c>
    </row>
    <row r="355" spans="1:2" ht="17.399999999999999" x14ac:dyDescent="0.3">
      <c r="A355" s="3" t="s">
        <v>362</v>
      </c>
      <c r="B355" s="4">
        <v>60435.295124423312</v>
      </c>
    </row>
    <row r="356" spans="1:2" ht="17.399999999999999" x14ac:dyDescent="0.3">
      <c r="A356" s="8" t="s">
        <v>363</v>
      </c>
      <c r="B356" s="9">
        <v>65815.829902089536</v>
      </c>
    </row>
    <row r="357" spans="1:2" ht="17.399999999999999" x14ac:dyDescent="0.3">
      <c r="A357" s="8" t="s">
        <v>364</v>
      </c>
      <c r="B357" s="9">
        <v>84614.786991698391</v>
      </c>
    </row>
    <row r="358" spans="1:2" ht="17.399999999999999" x14ac:dyDescent="0.3">
      <c r="A358" s="8" t="s">
        <v>365</v>
      </c>
      <c r="B358" s="9">
        <v>89608.406908948193</v>
      </c>
    </row>
    <row r="359" spans="1:2" ht="17.399999999999999" x14ac:dyDescent="0.3">
      <c r="A359" s="8" t="s">
        <v>366</v>
      </c>
      <c r="B359" s="9">
        <v>49741.357499999998</v>
      </c>
    </row>
    <row r="360" spans="1:2" ht="17.399999999999999" x14ac:dyDescent="0.3">
      <c r="A360" s="1" t="s">
        <v>367</v>
      </c>
      <c r="B360" s="2" t="s">
        <v>866</v>
      </c>
    </row>
    <row r="361" spans="1:2" ht="17.399999999999999" x14ac:dyDescent="0.3">
      <c r="A361" s="10" t="s">
        <v>368</v>
      </c>
      <c r="B361" s="11">
        <v>3719.6490011535702</v>
      </c>
    </row>
    <row r="362" spans="1:2" ht="17.399999999999999" x14ac:dyDescent="0.3">
      <c r="A362" s="10" t="s">
        <v>369</v>
      </c>
      <c r="B362" s="11">
        <v>3834</v>
      </c>
    </row>
    <row r="363" spans="1:2" ht="17.399999999999999" x14ac:dyDescent="0.3">
      <c r="A363" s="10" t="s">
        <v>370</v>
      </c>
      <c r="B363" s="11">
        <v>3834.1</v>
      </c>
    </row>
    <row r="364" spans="1:2" ht="17.399999999999999" x14ac:dyDescent="0.3">
      <c r="A364" s="10" t="s">
        <v>371</v>
      </c>
      <c r="B364" s="11">
        <v>6244.73</v>
      </c>
    </row>
    <row r="365" spans="1:2" ht="17.399999999999999" x14ac:dyDescent="0.3">
      <c r="A365" s="10" t="s">
        <v>372</v>
      </c>
      <c r="B365" s="11">
        <v>6244.7340000000004</v>
      </c>
    </row>
    <row r="366" spans="1:2" ht="17.399999999999999" x14ac:dyDescent="0.3">
      <c r="A366" s="10" t="s">
        <v>373</v>
      </c>
      <c r="B366" s="11">
        <v>8985.8328545539644</v>
      </c>
    </row>
    <row r="367" spans="1:2" ht="17.399999999999999" x14ac:dyDescent="0.3">
      <c r="A367" s="10" t="s">
        <v>374</v>
      </c>
      <c r="B367" s="11">
        <v>8985.8289422967155</v>
      </c>
    </row>
    <row r="368" spans="1:2" ht="17.399999999999999" x14ac:dyDescent="0.3">
      <c r="A368" s="10" t="s">
        <v>375</v>
      </c>
      <c r="B368" s="11">
        <v>7366.6717715764926</v>
      </c>
    </row>
    <row r="369" spans="1:2" ht="17.399999999999999" x14ac:dyDescent="0.3">
      <c r="A369" s="10" t="s">
        <v>376</v>
      </c>
      <c r="B369" s="11">
        <v>7366.6708587164667</v>
      </c>
    </row>
    <row r="370" spans="1:2" ht="17.399999999999999" x14ac:dyDescent="0.3">
      <c r="A370" s="10" t="s">
        <v>377</v>
      </c>
      <c r="B370" s="11">
        <v>10526.664287773039</v>
      </c>
    </row>
    <row r="371" spans="1:2" ht="17.399999999999999" x14ac:dyDescent="0.3">
      <c r="A371" s="10" t="s">
        <v>378</v>
      </c>
      <c r="B371" s="11">
        <v>10526.663635730163</v>
      </c>
    </row>
    <row r="372" spans="1:2" ht="17.399999999999999" x14ac:dyDescent="0.3">
      <c r="A372" s="10" t="s">
        <v>379</v>
      </c>
      <c r="B372" s="11">
        <v>11794.342500000001</v>
      </c>
    </row>
    <row r="373" spans="1:2" ht="17.399999999999999" x14ac:dyDescent="0.3">
      <c r="A373" s="10" t="s">
        <v>380</v>
      </c>
      <c r="B373" s="11">
        <v>11794.342000000001</v>
      </c>
    </row>
    <row r="374" spans="1:2" ht="17.399999999999999" x14ac:dyDescent="0.3">
      <c r="A374" s="10" t="s">
        <v>381</v>
      </c>
      <c r="B374" s="11">
        <v>9081.2418545633591</v>
      </c>
    </row>
    <row r="375" spans="1:2" ht="17.399999999999999" x14ac:dyDescent="0.3">
      <c r="A375" s="10" t="s">
        <v>382</v>
      </c>
      <c r="B375" s="11">
        <v>9081.2410721119086</v>
      </c>
    </row>
    <row r="376" spans="1:2" ht="17.399999999999999" x14ac:dyDescent="0.3">
      <c r="A376" s="10" t="s">
        <v>383</v>
      </c>
      <c r="B376" s="11">
        <v>13675.263919631594</v>
      </c>
    </row>
    <row r="377" spans="1:2" ht="17.399999999999999" x14ac:dyDescent="0.3">
      <c r="A377" s="10" t="s">
        <v>384</v>
      </c>
      <c r="B377" s="11">
        <v>15082.23681899596</v>
      </c>
    </row>
    <row r="378" spans="1:2" ht="17.399999999999999" x14ac:dyDescent="0.3">
      <c r="A378" s="10" t="s">
        <v>385</v>
      </c>
      <c r="B378" s="11">
        <v>15003.913428849159</v>
      </c>
    </row>
    <row r="379" spans="1:2" ht="17.399999999999999" x14ac:dyDescent="0.3">
      <c r="A379" s="10" t="s">
        <v>386</v>
      </c>
      <c r="B379" s="11">
        <v>11555.07</v>
      </c>
    </row>
    <row r="380" spans="1:2" ht="17.399999999999999" x14ac:dyDescent="0.3">
      <c r="A380" s="10" t="s">
        <v>387</v>
      </c>
      <c r="B380" s="11">
        <v>11555.036999999998</v>
      </c>
    </row>
    <row r="381" spans="1:2" ht="17.399999999999999" x14ac:dyDescent="0.3">
      <c r="A381" s="10" t="s">
        <v>388</v>
      </c>
      <c r="B381" s="11">
        <v>3396.3870090931327</v>
      </c>
    </row>
    <row r="382" spans="1:2" ht="17.399999999999999" x14ac:dyDescent="0.3">
      <c r="A382" s="10" t="s">
        <v>389</v>
      </c>
      <c r="B382" s="11">
        <v>4269.3367938202146</v>
      </c>
    </row>
    <row r="383" spans="1:2" ht="17.399999999999999" x14ac:dyDescent="0.3">
      <c r="A383" s="10" t="s">
        <v>390</v>
      </c>
      <c r="B383" s="11">
        <v>2848.87</v>
      </c>
    </row>
    <row r="384" spans="1:2" ht="17.399999999999999" x14ac:dyDescent="0.3">
      <c r="A384" s="10" t="s">
        <v>391</v>
      </c>
      <c r="B384" s="11">
        <v>2848.875</v>
      </c>
    </row>
    <row r="385" spans="1:2" ht="17.399999999999999" x14ac:dyDescent="0.3">
      <c r="A385" s="10" t="s">
        <v>392</v>
      </c>
      <c r="B385" s="11">
        <v>3937.5304319255815</v>
      </c>
    </row>
    <row r="386" spans="1:2" ht="17.399999999999999" x14ac:dyDescent="0.3">
      <c r="A386" s="10" t="s">
        <v>393</v>
      </c>
      <c r="B386" s="11">
        <v>4444.2449999999999</v>
      </c>
    </row>
    <row r="387" spans="1:2" ht="17.399999999999999" x14ac:dyDescent="0.3">
      <c r="A387" s="10" t="s">
        <v>394</v>
      </c>
      <c r="B387" s="11">
        <v>4915.8006401863295</v>
      </c>
    </row>
    <row r="388" spans="1:2" ht="17.399999999999999" x14ac:dyDescent="0.3">
      <c r="A388" s="10" t="s">
        <v>395</v>
      </c>
      <c r="B388" s="11">
        <v>7405.1205229703519</v>
      </c>
    </row>
    <row r="389" spans="1:2" ht="17.399999999999999" x14ac:dyDescent="0.3">
      <c r="A389" s="10" t="s">
        <v>396</v>
      </c>
      <c r="B389" s="11">
        <v>10395.64996493915</v>
      </c>
    </row>
    <row r="390" spans="1:2" ht="17.399999999999999" x14ac:dyDescent="0.3">
      <c r="A390" s="10" t="s">
        <v>397</v>
      </c>
      <c r="B390" s="11">
        <v>14764.671073491656</v>
      </c>
    </row>
    <row r="391" spans="1:2" ht="17.399999999999999" x14ac:dyDescent="0.3">
      <c r="A391" s="10" t="s">
        <v>398</v>
      </c>
      <c r="B391" s="11">
        <v>5909.9731697034576</v>
      </c>
    </row>
    <row r="392" spans="1:2" ht="17.399999999999999" x14ac:dyDescent="0.3">
      <c r="A392" s="10" t="s">
        <v>399</v>
      </c>
      <c r="B392" s="11">
        <v>5909.8558019859538</v>
      </c>
    </row>
    <row r="393" spans="1:2" ht="17.399999999999999" x14ac:dyDescent="0.3">
      <c r="A393" s="10" t="s">
        <v>400</v>
      </c>
      <c r="B393" s="11">
        <v>5055.5231454263003</v>
      </c>
    </row>
    <row r="394" spans="1:2" ht="17.399999999999999" x14ac:dyDescent="0.3">
      <c r="A394" s="10" t="s">
        <v>401</v>
      </c>
      <c r="B394" s="11">
        <v>5055.418818566297</v>
      </c>
    </row>
    <row r="395" spans="1:2" ht="17.399999999999999" x14ac:dyDescent="0.3">
      <c r="A395" s="10" t="s">
        <v>402</v>
      </c>
      <c r="B395" s="11">
        <v>5966.8182675472626</v>
      </c>
    </row>
    <row r="396" spans="1:2" ht="17.399999999999999" x14ac:dyDescent="0.3">
      <c r="A396" s="10" t="s">
        <v>403</v>
      </c>
      <c r="B396" s="11">
        <v>6337.0742936957813</v>
      </c>
    </row>
    <row r="397" spans="1:2" ht="17.399999999999999" x14ac:dyDescent="0.3">
      <c r="A397" s="10" t="s">
        <v>404</v>
      </c>
      <c r="B397" s="11">
        <v>9875.8674666921906</v>
      </c>
    </row>
    <row r="398" spans="1:2" ht="17.399999999999999" x14ac:dyDescent="0.3">
      <c r="A398" s="10" t="s">
        <v>405</v>
      </c>
      <c r="B398" s="11">
        <v>9042.7914078580252</v>
      </c>
    </row>
    <row r="399" spans="1:2" ht="17.399999999999999" x14ac:dyDescent="0.3">
      <c r="A399" s="10" t="s">
        <v>406</v>
      </c>
      <c r="B399" s="11">
        <v>9071.272640638681</v>
      </c>
    </row>
    <row r="400" spans="1:2" ht="17.399999999999999" x14ac:dyDescent="0.3">
      <c r="A400" s="10" t="s">
        <v>407</v>
      </c>
      <c r="B400" s="11">
        <v>13145.512989911407</v>
      </c>
    </row>
    <row r="401" spans="1:2" ht="17.399999999999999" x14ac:dyDescent="0.3">
      <c r="A401" s="10" t="s">
        <v>408</v>
      </c>
      <c r="B401" s="11">
        <v>7533.2978072550532</v>
      </c>
    </row>
    <row r="402" spans="1:2" ht="17.399999999999999" x14ac:dyDescent="0.3">
      <c r="A402" s="10" t="s">
        <v>409</v>
      </c>
      <c r="B402" s="11">
        <v>7533.2860704833001</v>
      </c>
    </row>
    <row r="403" spans="1:2" ht="17.399999999999999" x14ac:dyDescent="0.3">
      <c r="A403" s="10" t="s">
        <v>410</v>
      </c>
      <c r="B403" s="11">
        <v>6963.6614148701956</v>
      </c>
    </row>
    <row r="404" spans="1:2" ht="17.399999999999999" x14ac:dyDescent="0.3">
      <c r="A404" s="10" t="s">
        <v>411</v>
      </c>
      <c r="B404" s="11">
        <v>10381.409348548821</v>
      </c>
    </row>
    <row r="405" spans="1:2" ht="17.399999999999999" x14ac:dyDescent="0.3">
      <c r="A405" s="10" t="s">
        <v>412</v>
      </c>
      <c r="B405" s="11">
        <v>7547.526686873628</v>
      </c>
    </row>
    <row r="406" spans="1:2" ht="17.399999999999999" x14ac:dyDescent="0.3">
      <c r="A406" s="10" t="s">
        <v>413</v>
      </c>
      <c r="B406" s="11">
        <v>8427.5967797958729</v>
      </c>
    </row>
    <row r="407" spans="1:2" ht="17.399999999999999" x14ac:dyDescent="0.3">
      <c r="A407" s="10" t="s">
        <v>414</v>
      </c>
      <c r="B407" s="11">
        <v>3604.3000083919155</v>
      </c>
    </row>
    <row r="408" spans="1:2" ht="17.399999999999999" x14ac:dyDescent="0.3">
      <c r="A408" s="10" t="s">
        <v>415</v>
      </c>
      <c r="B408" s="11">
        <v>1966.1320453849564</v>
      </c>
    </row>
    <row r="409" spans="1:2" ht="17.399999999999999" x14ac:dyDescent="0.3">
      <c r="A409" s="10" t="s">
        <v>416</v>
      </c>
      <c r="B409" s="11">
        <v>2905.8525</v>
      </c>
    </row>
    <row r="410" spans="1:2" ht="17.399999999999999" x14ac:dyDescent="0.3">
      <c r="A410" s="10" t="s">
        <v>417</v>
      </c>
      <c r="B410" s="11">
        <v>2962.83</v>
      </c>
    </row>
    <row r="411" spans="1:2" ht="17.399999999999999" x14ac:dyDescent="0.3">
      <c r="A411" s="10" t="s">
        <v>418</v>
      </c>
      <c r="B411" s="11">
        <v>3666.9587205093571</v>
      </c>
    </row>
    <row r="412" spans="1:2" ht="17.399999999999999" x14ac:dyDescent="0.3">
      <c r="A412" s="10" t="s">
        <v>419</v>
      </c>
      <c r="B412" s="11">
        <v>10287.422454049836</v>
      </c>
    </row>
    <row r="413" spans="1:2" ht="17.399999999999999" x14ac:dyDescent="0.3">
      <c r="A413" s="10" t="s">
        <v>420</v>
      </c>
      <c r="B413" s="11">
        <v>10287.421541189806</v>
      </c>
    </row>
    <row r="414" spans="1:2" ht="17.399999999999999" x14ac:dyDescent="0.3">
      <c r="A414" s="10" t="s">
        <v>421</v>
      </c>
      <c r="B414" s="11">
        <v>10287.421280372659</v>
      </c>
    </row>
    <row r="415" spans="1:2" ht="17.399999999999999" x14ac:dyDescent="0.3">
      <c r="A415" s="10" t="s">
        <v>422</v>
      </c>
      <c r="B415" s="11">
        <v>3397.8110707321657</v>
      </c>
    </row>
    <row r="416" spans="1:2" ht="17.399999999999999" x14ac:dyDescent="0.3">
      <c r="A416" s="10" t="s">
        <v>423</v>
      </c>
      <c r="B416" s="11">
        <v>16130.346185324071</v>
      </c>
    </row>
    <row r="417" spans="1:2" ht="17.399999999999999" x14ac:dyDescent="0.3">
      <c r="A417" s="10" t="s">
        <v>424</v>
      </c>
      <c r="B417" s="11">
        <v>1424.0740588970459</v>
      </c>
    </row>
    <row r="418" spans="1:2" ht="17.399999999999999" x14ac:dyDescent="0.3">
      <c r="A418" s="10" t="s">
        <v>425</v>
      </c>
      <c r="B418" s="11">
        <v>1851.280130742588</v>
      </c>
    </row>
    <row r="419" spans="1:2" ht="17.399999999999999" x14ac:dyDescent="0.3">
      <c r="A419" s="10" t="s">
        <v>426</v>
      </c>
      <c r="B419" s="11">
        <v>3152.6790299999998</v>
      </c>
    </row>
    <row r="420" spans="1:2" ht="17.399999999999999" x14ac:dyDescent="0.3">
      <c r="A420" s="10" t="s">
        <v>427</v>
      </c>
      <c r="B420" s="11">
        <v>12001.991493768102</v>
      </c>
    </row>
    <row r="421" spans="1:2" ht="17.399999999999999" x14ac:dyDescent="0.3">
      <c r="A421" s="10" t="s">
        <v>428</v>
      </c>
      <c r="B421" s="11">
        <v>25053.516415503349</v>
      </c>
    </row>
    <row r="422" spans="1:2" ht="17.399999999999999" x14ac:dyDescent="0.3">
      <c r="A422" s="10" t="s">
        <v>429</v>
      </c>
      <c r="B422" s="11">
        <v>3605.6501549999998</v>
      </c>
    </row>
    <row r="423" spans="1:2" ht="17.399999999999999" x14ac:dyDescent="0.3">
      <c r="A423" s="10" t="s">
        <v>430</v>
      </c>
      <c r="B423" s="11">
        <v>3297.62979</v>
      </c>
    </row>
    <row r="424" spans="1:2" ht="17.399999999999999" x14ac:dyDescent="0.3">
      <c r="A424" s="1" t="s">
        <v>431</v>
      </c>
      <c r="B424" s="2" t="s">
        <v>867</v>
      </c>
    </row>
    <row r="425" spans="1:2" ht="17.399999999999999" x14ac:dyDescent="0.3">
      <c r="A425" s="10" t="s">
        <v>432</v>
      </c>
      <c r="B425" s="11">
        <v>4564.1175530999953</v>
      </c>
    </row>
    <row r="426" spans="1:2" ht="17.399999999999999" x14ac:dyDescent="0.3">
      <c r="A426" s="10" t="s">
        <v>433</v>
      </c>
      <c r="B426" s="11">
        <v>4631.0484501345354</v>
      </c>
    </row>
    <row r="427" spans="1:2" ht="17.399999999999999" x14ac:dyDescent="0.3">
      <c r="A427" s="10" t="s">
        <v>434</v>
      </c>
      <c r="B427" s="11">
        <v>5523.9350978080747</v>
      </c>
    </row>
    <row r="428" spans="1:2" ht="17.399999999999999" x14ac:dyDescent="0.3">
      <c r="A428" s="10" t="s">
        <v>435</v>
      </c>
      <c r="B428" s="11">
        <v>6349.8908484470767</v>
      </c>
    </row>
    <row r="429" spans="1:2" ht="17.399999999999999" x14ac:dyDescent="0.3">
      <c r="A429" s="10" t="s">
        <v>436</v>
      </c>
      <c r="B429" s="11">
        <v>7507.6529609807112</v>
      </c>
    </row>
    <row r="430" spans="1:2" ht="17.399999999999999" x14ac:dyDescent="0.3">
      <c r="A430" s="10" t="s">
        <v>437</v>
      </c>
      <c r="B430" s="11">
        <v>9460.0414680946251</v>
      </c>
    </row>
    <row r="431" spans="1:2" ht="17.399999999999999" x14ac:dyDescent="0.3">
      <c r="A431" s="10" t="s">
        <v>438</v>
      </c>
      <c r="B431" s="11">
        <v>12073.194575719735</v>
      </c>
    </row>
    <row r="432" spans="1:2" ht="17.399999999999999" x14ac:dyDescent="0.3">
      <c r="A432" s="10" t="s">
        <v>439</v>
      </c>
      <c r="B432" s="11">
        <v>14553.916471343557</v>
      </c>
    </row>
    <row r="433" spans="1:2" ht="17.399999999999999" x14ac:dyDescent="0.3">
      <c r="A433" s="10" t="s">
        <v>440</v>
      </c>
      <c r="B433" s="11">
        <v>14553.909950914807</v>
      </c>
    </row>
    <row r="434" spans="1:2" ht="17.399999999999999" x14ac:dyDescent="0.3">
      <c r="A434" s="10" t="s">
        <v>441</v>
      </c>
      <c r="B434" s="11">
        <v>18753.467724422415</v>
      </c>
    </row>
    <row r="435" spans="1:2" ht="17.399999999999999" x14ac:dyDescent="0.3">
      <c r="A435" s="10" t="s">
        <v>442</v>
      </c>
      <c r="B435" s="11">
        <v>628.01118281344725</v>
      </c>
    </row>
    <row r="436" spans="1:2" ht="17.399999999999999" x14ac:dyDescent="0.3">
      <c r="A436" s="10" t="s">
        <v>443</v>
      </c>
      <c r="B436" s="11">
        <v>1780.0770487909499</v>
      </c>
    </row>
    <row r="437" spans="1:2" ht="17.399999999999999" x14ac:dyDescent="0.3">
      <c r="A437" s="10" t="s">
        <v>444</v>
      </c>
      <c r="B437" s="11">
        <v>1087.1306999999999</v>
      </c>
    </row>
    <row r="438" spans="1:2" ht="17.399999999999999" x14ac:dyDescent="0.3">
      <c r="A438" s="10" t="s">
        <v>445</v>
      </c>
      <c r="B438" s="11">
        <v>5389.752426</v>
      </c>
    </row>
    <row r="439" spans="1:2" ht="17.399999999999999" x14ac:dyDescent="0.3">
      <c r="A439" s="10" t="s">
        <v>446</v>
      </c>
      <c r="B439" s="11">
        <v>4961.4307503901355</v>
      </c>
    </row>
    <row r="440" spans="1:2" ht="17.399999999999999" x14ac:dyDescent="0.3">
      <c r="A440" s="10" t="s">
        <v>447</v>
      </c>
      <c r="B440" s="11">
        <v>12866.396908660987</v>
      </c>
    </row>
    <row r="441" spans="1:2" ht="17.399999999999999" x14ac:dyDescent="0.3">
      <c r="A441" s="10" t="s">
        <v>448</v>
      </c>
      <c r="B441" s="11">
        <v>15711.672063448441</v>
      </c>
    </row>
    <row r="442" spans="1:2" ht="17.399999999999999" x14ac:dyDescent="0.3">
      <c r="A442" s="10" t="s">
        <v>449</v>
      </c>
      <c r="B442" s="11">
        <v>20705.856231536331</v>
      </c>
    </row>
    <row r="443" spans="1:2" ht="17.399999999999999" x14ac:dyDescent="0.3">
      <c r="A443" s="1" t="s">
        <v>450</v>
      </c>
      <c r="B443" s="2" t="s">
        <v>1</v>
      </c>
    </row>
    <row r="444" spans="1:2" ht="17.399999999999999" x14ac:dyDescent="0.3">
      <c r="A444" s="3" t="s">
        <v>451</v>
      </c>
      <c r="B444" s="4">
        <v>8890.4168124815224</v>
      </c>
    </row>
    <row r="445" spans="1:2" ht="17.399999999999999" x14ac:dyDescent="0.3">
      <c r="A445" s="3" t="s">
        <v>452</v>
      </c>
      <c r="B445" s="4">
        <v>8890.416942890095</v>
      </c>
    </row>
    <row r="446" spans="1:2" ht="17.399999999999999" x14ac:dyDescent="0.3">
      <c r="A446" s="3" t="s">
        <v>453</v>
      </c>
      <c r="B446" s="4">
        <v>13336.338553627547</v>
      </c>
    </row>
    <row r="447" spans="1:2" ht="17.399999999999999" x14ac:dyDescent="0.3">
      <c r="A447" s="3" t="s">
        <v>454</v>
      </c>
      <c r="B447" s="4">
        <v>13336.337249541797</v>
      </c>
    </row>
    <row r="448" spans="1:2" ht="17.399999999999999" x14ac:dyDescent="0.3">
      <c r="A448" s="3" t="s">
        <v>455</v>
      </c>
      <c r="B448" s="4">
        <v>10795.811415915929</v>
      </c>
    </row>
    <row r="449" spans="1:2" ht="17.399999999999999" x14ac:dyDescent="0.3">
      <c r="A449" s="3" t="s">
        <v>456</v>
      </c>
      <c r="B449" s="4">
        <v>10795.811285507352</v>
      </c>
    </row>
    <row r="450" spans="1:2" ht="17.399999999999999" x14ac:dyDescent="0.3">
      <c r="A450" s="3" t="s">
        <v>457</v>
      </c>
      <c r="B450" s="4">
        <v>12541.710985370089</v>
      </c>
    </row>
    <row r="451" spans="1:2" ht="17.399999999999999" x14ac:dyDescent="0.3">
      <c r="A451" s="3" t="s">
        <v>458</v>
      </c>
      <c r="B451" s="4">
        <v>12541.710854961517</v>
      </c>
    </row>
    <row r="452" spans="1:2" ht="17.399999999999999" x14ac:dyDescent="0.3">
      <c r="A452" s="3" t="s">
        <v>459</v>
      </c>
      <c r="B452" s="4">
        <v>19051.096737388838</v>
      </c>
    </row>
    <row r="453" spans="1:2" ht="17.399999999999999" x14ac:dyDescent="0.3">
      <c r="A453" s="3" t="s">
        <v>460</v>
      </c>
      <c r="B453" s="4">
        <v>19051.096606980263</v>
      </c>
    </row>
    <row r="454" spans="1:2" ht="17.399999999999999" x14ac:dyDescent="0.3">
      <c r="A454" s="3" t="s">
        <v>461</v>
      </c>
      <c r="B454" s="4">
        <v>16463.57660885774</v>
      </c>
    </row>
    <row r="455" spans="1:2" ht="17.399999999999999" x14ac:dyDescent="0.3">
      <c r="A455" s="6" t="s">
        <v>462</v>
      </c>
      <c r="B455" s="5">
        <v>17972.982599999999</v>
      </c>
    </row>
    <row r="456" spans="1:2" ht="17.399999999999999" x14ac:dyDescent="0.3">
      <c r="A456" s="3" t="s">
        <v>463</v>
      </c>
      <c r="B456" s="4">
        <v>13653.903125454679</v>
      </c>
    </row>
    <row r="457" spans="1:2" ht="17.399999999999999" x14ac:dyDescent="0.3">
      <c r="A457" s="3" t="s">
        <v>464</v>
      </c>
      <c r="B457" s="4">
        <v>13653.902995046104</v>
      </c>
    </row>
    <row r="458" spans="1:2" ht="17.399999999999999" x14ac:dyDescent="0.3">
      <c r="A458" s="3" t="s">
        <v>465</v>
      </c>
      <c r="B458" s="4">
        <v>15082.23681899596</v>
      </c>
    </row>
    <row r="459" spans="1:2" ht="17.399999999999999" x14ac:dyDescent="0.3">
      <c r="A459" s="3" t="s">
        <v>466</v>
      </c>
      <c r="B459" s="4">
        <v>16447.911930828377</v>
      </c>
    </row>
    <row r="460" spans="1:2" ht="17.399999999999999" x14ac:dyDescent="0.3">
      <c r="A460" s="3" t="s">
        <v>467</v>
      </c>
      <c r="B460" s="4">
        <v>17782.25781701065</v>
      </c>
    </row>
    <row r="461" spans="1:2" ht="17.399999999999999" x14ac:dyDescent="0.3">
      <c r="A461" s="3" t="s">
        <v>468</v>
      </c>
      <c r="B461" s="4">
        <v>17782.257686602072</v>
      </c>
    </row>
    <row r="462" spans="1:2" ht="17.399999999999999" x14ac:dyDescent="0.3">
      <c r="A462" s="6" t="s">
        <v>469</v>
      </c>
      <c r="B462" s="5">
        <v>16775.315549999999</v>
      </c>
    </row>
    <row r="463" spans="1:2" ht="17.399999999999999" x14ac:dyDescent="0.3">
      <c r="A463" s="3" t="s">
        <v>470</v>
      </c>
      <c r="B463" s="4">
        <v>4445.9204370602765</v>
      </c>
    </row>
    <row r="464" spans="1:2" ht="17.399999999999999" x14ac:dyDescent="0.3">
      <c r="A464" s="3" t="s">
        <v>471</v>
      </c>
      <c r="B464" s="4">
        <v>4095.6012738582176</v>
      </c>
    </row>
    <row r="465" spans="1:2" ht="17.399999999999999" x14ac:dyDescent="0.3">
      <c r="A465" s="3" t="s">
        <v>472</v>
      </c>
      <c r="B465" s="4">
        <v>5998.7944501380007</v>
      </c>
    </row>
    <row r="466" spans="1:2" ht="17.399999999999999" x14ac:dyDescent="0.3">
      <c r="A466" s="3" t="s">
        <v>473</v>
      </c>
      <c r="B466" s="4">
        <v>5998.9248587130032</v>
      </c>
    </row>
    <row r="467" spans="1:2" ht="17.399999999999999" x14ac:dyDescent="0.3">
      <c r="A467" s="3" t="s">
        <v>474</v>
      </c>
      <c r="B467" s="4">
        <v>5999.0552672880067</v>
      </c>
    </row>
    <row r="468" spans="1:2" ht="17.399999999999999" x14ac:dyDescent="0.3">
      <c r="A468" s="3" t="s">
        <v>475</v>
      </c>
      <c r="B468" s="4">
        <v>6002.4198085230828</v>
      </c>
    </row>
    <row r="469" spans="1:2" ht="17.399999999999999" x14ac:dyDescent="0.3">
      <c r="A469" s="3" t="s">
        <v>476</v>
      </c>
      <c r="B469" s="4">
        <v>3810.7070494665631</v>
      </c>
    </row>
    <row r="470" spans="1:2" ht="17.399999999999999" x14ac:dyDescent="0.3">
      <c r="A470" s="3" t="s">
        <v>477</v>
      </c>
      <c r="B470" s="4">
        <v>3810.7889460516658</v>
      </c>
    </row>
    <row r="471" spans="1:2" ht="17.399999999999999" x14ac:dyDescent="0.3">
      <c r="A471" s="3" t="s">
        <v>478</v>
      </c>
      <c r="B471" s="4">
        <v>8319.3680952293835</v>
      </c>
    </row>
    <row r="472" spans="1:2" ht="17.399999999999999" x14ac:dyDescent="0.3">
      <c r="A472" s="3" t="s">
        <v>479</v>
      </c>
      <c r="B472" s="4">
        <v>10478.245540003049</v>
      </c>
    </row>
    <row r="473" spans="1:2" ht="17.399999999999999" x14ac:dyDescent="0.3">
      <c r="A473" s="3" t="s">
        <v>480</v>
      </c>
      <c r="B473" s="4">
        <v>9240.7359756835776</v>
      </c>
    </row>
    <row r="474" spans="1:2" ht="17.399999999999999" x14ac:dyDescent="0.3">
      <c r="A474" s="3" t="s">
        <v>481</v>
      </c>
      <c r="B474" s="4">
        <v>9525.5483034901317</v>
      </c>
    </row>
    <row r="475" spans="1:2" ht="17.399999999999999" x14ac:dyDescent="0.3">
      <c r="A475" s="3" t="s">
        <v>482</v>
      </c>
      <c r="B475" s="4">
        <v>9525.5483034901317</v>
      </c>
    </row>
    <row r="476" spans="1:2" ht="17.399999999999999" x14ac:dyDescent="0.3">
      <c r="A476" s="3" t="s">
        <v>483</v>
      </c>
      <c r="B476" s="4">
        <v>2445.1138342192489</v>
      </c>
    </row>
    <row r="477" spans="1:2" ht="17.399999999999999" x14ac:dyDescent="0.3">
      <c r="A477" s="3" t="s">
        <v>484</v>
      </c>
      <c r="B477" s="4">
        <v>2365.3663824334144</v>
      </c>
    </row>
    <row r="478" spans="1:2" ht="17.399999999999999" x14ac:dyDescent="0.3">
      <c r="A478" s="3" t="s">
        <v>485</v>
      </c>
      <c r="B478" s="4">
        <v>8572.8510669772149</v>
      </c>
    </row>
    <row r="479" spans="1:2" ht="17.399999999999999" x14ac:dyDescent="0.3">
      <c r="A479" s="3" t="s">
        <v>486</v>
      </c>
      <c r="B479" s="4">
        <v>7715.5659602794931</v>
      </c>
    </row>
    <row r="480" spans="1:2" ht="17.399999999999999" x14ac:dyDescent="0.3">
      <c r="A480" s="3" t="s">
        <v>487</v>
      </c>
      <c r="B480" s="4">
        <v>10795.811285507352</v>
      </c>
    </row>
    <row r="481" spans="1:2" ht="17.399999999999999" x14ac:dyDescent="0.3">
      <c r="A481" s="3" t="s">
        <v>488</v>
      </c>
      <c r="B481" s="4">
        <v>9301.0071000000007</v>
      </c>
    </row>
    <row r="482" spans="1:2" ht="17.399999999999999" x14ac:dyDescent="0.3">
      <c r="A482" s="3" t="s">
        <v>489</v>
      </c>
      <c r="B482" s="4">
        <v>9035.26404</v>
      </c>
    </row>
    <row r="483" spans="1:2" ht="17.399999999999999" x14ac:dyDescent="0.3">
      <c r="A483" s="1" t="s">
        <v>490</v>
      </c>
      <c r="B483" s="2" t="s">
        <v>1</v>
      </c>
    </row>
    <row r="484" spans="1:2" ht="17.399999999999999" x14ac:dyDescent="0.3">
      <c r="A484" s="3" t="s">
        <v>491</v>
      </c>
      <c r="B484" s="4">
        <v>15082.23681899596</v>
      </c>
    </row>
    <row r="485" spans="1:2" ht="17.399999999999999" x14ac:dyDescent="0.3">
      <c r="A485" s="3" t="s">
        <v>492</v>
      </c>
      <c r="B485" s="4">
        <v>2318.3723483453332</v>
      </c>
    </row>
    <row r="486" spans="1:2" ht="17.399999999999999" x14ac:dyDescent="0.3">
      <c r="A486" s="3" t="s">
        <v>493</v>
      </c>
      <c r="B486" s="4">
        <v>2603.184676151885</v>
      </c>
    </row>
    <row r="487" spans="1:2" ht="17.399999999999999" x14ac:dyDescent="0.3">
      <c r="A487" s="3" t="s">
        <v>494</v>
      </c>
      <c r="B487" s="4">
        <v>793.20233294124739</v>
      </c>
    </row>
    <row r="488" spans="1:2" ht="17.399999999999999" x14ac:dyDescent="0.3">
      <c r="A488" s="3" t="s">
        <v>495</v>
      </c>
      <c r="B488" s="4">
        <v>3271.0695848582504</v>
      </c>
    </row>
    <row r="489" spans="1:2" ht="17.399999999999999" x14ac:dyDescent="0.3">
      <c r="A489" s="3" t="s">
        <v>496</v>
      </c>
      <c r="B489" s="4">
        <v>1206.1802082607478</v>
      </c>
    </row>
    <row r="490" spans="1:2" ht="17.399999999999999" x14ac:dyDescent="0.3">
      <c r="A490" s="3" t="s">
        <v>497</v>
      </c>
      <c r="B490" s="4">
        <v>3836.4220555542561</v>
      </c>
    </row>
    <row r="491" spans="1:2" ht="17.399999999999999" x14ac:dyDescent="0.3">
      <c r="A491" s="1" t="s">
        <v>498</v>
      </c>
      <c r="B491" s="2" t="s">
        <v>1</v>
      </c>
    </row>
    <row r="492" spans="1:2" ht="17.399999999999999" x14ac:dyDescent="0.3">
      <c r="A492" s="3" t="s">
        <v>499</v>
      </c>
      <c r="B492" s="4">
        <v>22459.225407323534</v>
      </c>
    </row>
    <row r="493" spans="1:2" ht="17.399999999999999" x14ac:dyDescent="0.3">
      <c r="A493" s="3" t="s">
        <v>500</v>
      </c>
      <c r="B493" s="4">
        <v>20075.172817086026</v>
      </c>
    </row>
    <row r="494" spans="1:2" ht="17.399999999999999" x14ac:dyDescent="0.3">
      <c r="A494" s="3" t="s">
        <v>501</v>
      </c>
      <c r="B494" s="4">
        <v>20075.171574513759</v>
      </c>
    </row>
    <row r="495" spans="1:2" ht="17.399999999999999" x14ac:dyDescent="0.3">
      <c r="A495" s="3" t="s">
        <v>502</v>
      </c>
      <c r="B495" s="4">
        <v>22246.193846850492</v>
      </c>
    </row>
    <row r="496" spans="1:2" ht="17.399999999999999" x14ac:dyDescent="0.3">
      <c r="A496" s="3" t="s">
        <v>503</v>
      </c>
      <c r="B496" s="4">
        <v>22388.791440699708</v>
      </c>
    </row>
    <row r="497" spans="1:2" ht="17.399999999999999" x14ac:dyDescent="0.3">
      <c r="A497" s="3" t="s">
        <v>504</v>
      </c>
      <c r="B497" s="4">
        <v>22388.667183472593</v>
      </c>
    </row>
    <row r="498" spans="1:2" ht="17.399999999999999" x14ac:dyDescent="0.3">
      <c r="A498" s="3" t="s">
        <v>505</v>
      </c>
      <c r="B498" s="4">
        <v>20081.956019114805</v>
      </c>
    </row>
    <row r="499" spans="1:2" ht="17.399999999999999" x14ac:dyDescent="0.3">
      <c r="A499" s="3" t="s">
        <v>506</v>
      </c>
      <c r="B499" s="4">
        <v>20081.993296282948</v>
      </c>
    </row>
    <row r="500" spans="1:2" ht="17.399999999999999" x14ac:dyDescent="0.3">
      <c r="A500" s="3" t="s">
        <v>507</v>
      </c>
      <c r="B500" s="4">
        <v>20081.968444837523</v>
      </c>
    </row>
    <row r="501" spans="1:2" ht="17.399999999999999" x14ac:dyDescent="0.3">
      <c r="A501" s="3" t="s">
        <v>508</v>
      </c>
      <c r="B501" s="4">
        <v>25509.511699956645</v>
      </c>
    </row>
    <row r="502" spans="1:2" ht="17.399999999999999" x14ac:dyDescent="0.3">
      <c r="A502" s="3" t="s">
        <v>509</v>
      </c>
      <c r="B502" s="4">
        <v>25509.526610823901</v>
      </c>
    </row>
    <row r="503" spans="1:2" ht="17.399999999999999" x14ac:dyDescent="0.3">
      <c r="A503" s="3" t="s">
        <v>510</v>
      </c>
      <c r="B503" s="4">
        <v>25509.524125679367</v>
      </c>
    </row>
    <row r="504" spans="1:2" ht="17.399999999999999" x14ac:dyDescent="0.3">
      <c r="A504" s="3" t="s">
        <v>511</v>
      </c>
      <c r="B504" s="4">
        <v>21981.600507409461</v>
      </c>
    </row>
    <row r="505" spans="1:2" ht="17.399999999999999" x14ac:dyDescent="0.3">
      <c r="A505" s="3" t="s">
        <v>512</v>
      </c>
      <c r="B505" s="4">
        <v>21981.612933132164</v>
      </c>
    </row>
    <row r="506" spans="1:2" ht="17.399999999999999" x14ac:dyDescent="0.3">
      <c r="A506" s="3" t="s">
        <v>513</v>
      </c>
      <c r="B506" s="4">
        <v>23745.556103683051</v>
      </c>
    </row>
    <row r="507" spans="1:2" ht="17.399999999999999" x14ac:dyDescent="0.3">
      <c r="A507" s="3" t="s">
        <v>514</v>
      </c>
      <c r="B507" s="4">
        <v>23745.804618137303</v>
      </c>
    </row>
    <row r="508" spans="1:2" ht="17.399999999999999" x14ac:dyDescent="0.3">
      <c r="A508" s="3" t="s">
        <v>515</v>
      </c>
      <c r="B508" s="4">
        <v>23745.680360910177</v>
      </c>
    </row>
    <row r="509" spans="1:2" ht="17.399999999999999" x14ac:dyDescent="0.3">
      <c r="A509" s="3" t="s">
        <v>516</v>
      </c>
      <c r="B509" s="4">
        <v>3921.4089794082292</v>
      </c>
    </row>
    <row r="510" spans="1:2" ht="17.399999999999999" x14ac:dyDescent="0.3">
      <c r="A510" s="3" t="s">
        <v>517</v>
      </c>
      <c r="B510" s="4">
        <v>7011.0450507274472</v>
      </c>
    </row>
    <row r="511" spans="1:2" ht="17.399999999999999" x14ac:dyDescent="0.3">
      <c r="A511" s="3" t="s">
        <v>518</v>
      </c>
      <c r="B511" s="4">
        <v>8156.2592993850758</v>
      </c>
    </row>
    <row r="512" spans="1:2" ht="17.399999999999999" x14ac:dyDescent="0.3">
      <c r="A512" s="3" t="s">
        <v>519</v>
      </c>
      <c r="B512" s="4">
        <v>10822.54602759863</v>
      </c>
    </row>
    <row r="513" spans="1:2" ht="17.399999999999999" x14ac:dyDescent="0.3">
      <c r="A513" s="3" t="s">
        <v>520</v>
      </c>
      <c r="B513" s="4">
        <v>9410.0246616595377</v>
      </c>
    </row>
    <row r="514" spans="1:2" ht="17.399999999999999" x14ac:dyDescent="0.3">
      <c r="A514" s="3" t="s">
        <v>521</v>
      </c>
      <c r="B514" s="4">
        <v>9410.0272710613099</v>
      </c>
    </row>
    <row r="515" spans="1:2" ht="17.399999999999999" x14ac:dyDescent="0.3">
      <c r="A515" s="3" t="s">
        <v>522</v>
      </c>
      <c r="B515" s="4">
        <v>9410.0259042318103</v>
      </c>
    </row>
    <row r="516" spans="1:2" ht="17.399999999999999" x14ac:dyDescent="0.3">
      <c r="A516" s="3" t="s">
        <v>523</v>
      </c>
      <c r="B516" s="4">
        <v>5489.9725711715218</v>
      </c>
    </row>
    <row r="517" spans="1:2" ht="17.399999999999999" x14ac:dyDescent="0.3">
      <c r="A517" s="3" t="s">
        <v>524</v>
      </c>
      <c r="B517" s="4">
        <v>5489.9715771137053</v>
      </c>
    </row>
    <row r="518" spans="1:2" ht="17.399999999999999" x14ac:dyDescent="0.3">
      <c r="A518" s="3" t="s">
        <v>525</v>
      </c>
      <c r="B518" s="4">
        <v>5489.972695428748</v>
      </c>
    </row>
    <row r="519" spans="1:2" ht="17.399999999999999" x14ac:dyDescent="0.3">
      <c r="A519" s="3" t="s">
        <v>526</v>
      </c>
      <c r="B519" s="4">
        <v>2666.2867282135539</v>
      </c>
    </row>
    <row r="520" spans="1:2" ht="17.399999999999999" x14ac:dyDescent="0.3">
      <c r="A520" s="3" t="s">
        <v>527</v>
      </c>
      <c r="B520" s="4">
        <v>3826.4267549934975</v>
      </c>
    </row>
    <row r="521" spans="1:2" ht="17.399999999999999" x14ac:dyDescent="0.3">
      <c r="A521" s="3" t="s">
        <v>528</v>
      </c>
      <c r="B521" s="4">
        <v>3826.4279975657678</v>
      </c>
    </row>
    <row r="522" spans="1:2" ht="17.399999999999999" x14ac:dyDescent="0.3">
      <c r="A522" s="3" t="s">
        <v>529</v>
      </c>
      <c r="B522" s="4">
        <v>3826.3944481144449</v>
      </c>
    </row>
    <row r="523" spans="1:2" ht="17.399999999999999" x14ac:dyDescent="0.3">
      <c r="A523" s="3" t="s">
        <v>530</v>
      </c>
      <c r="B523" s="4">
        <v>5488.6156822513094</v>
      </c>
    </row>
    <row r="524" spans="1:2" ht="17.399999999999999" x14ac:dyDescent="0.3">
      <c r="A524" s="3" t="s">
        <v>531</v>
      </c>
      <c r="B524" s="4">
        <v>5740.997021410456</v>
      </c>
    </row>
    <row r="525" spans="1:2" ht="17.399999999999999" x14ac:dyDescent="0.3">
      <c r="A525" s="3" t="s">
        <v>532</v>
      </c>
      <c r="B525" s="4">
        <v>5740.9512947508738</v>
      </c>
    </row>
    <row r="526" spans="1:2" ht="17.399999999999999" x14ac:dyDescent="0.3">
      <c r="A526" s="3" t="s">
        <v>533</v>
      </c>
      <c r="B526" s="4">
        <v>5740.9971456676831</v>
      </c>
    </row>
    <row r="527" spans="1:2" ht="17.399999999999999" x14ac:dyDescent="0.3">
      <c r="A527" s="3" t="s">
        <v>534</v>
      </c>
      <c r="B527" s="4">
        <v>8156.2592993850758</v>
      </c>
    </row>
    <row r="528" spans="1:2" ht="17.399999999999999" x14ac:dyDescent="0.3">
      <c r="A528" s="3" t="s">
        <v>535</v>
      </c>
      <c r="B528" s="4">
        <v>8563.3259754482133</v>
      </c>
    </row>
    <row r="529" spans="1:2" ht="17.399999999999999" x14ac:dyDescent="0.3">
      <c r="A529" s="3" t="s">
        <v>536</v>
      </c>
      <c r="B529" s="4">
        <v>10998.936599999999</v>
      </c>
    </row>
    <row r="530" spans="1:2" ht="17.399999999999999" x14ac:dyDescent="0.3">
      <c r="A530" s="3" t="s">
        <v>537</v>
      </c>
      <c r="B530" s="4">
        <v>12704.550959930537</v>
      </c>
    </row>
    <row r="531" spans="1:2" ht="17.399999999999999" x14ac:dyDescent="0.3">
      <c r="A531" s="3" t="s">
        <v>538</v>
      </c>
      <c r="B531" s="4">
        <v>12543.081178425495</v>
      </c>
    </row>
    <row r="532" spans="1:2" ht="17.399999999999999" x14ac:dyDescent="0.3">
      <c r="A532" s="3" t="s">
        <v>539</v>
      </c>
      <c r="B532" s="4">
        <v>11621.753601602588</v>
      </c>
    </row>
    <row r="533" spans="1:2" ht="17.399999999999999" x14ac:dyDescent="0.3">
      <c r="A533" s="3" t="s">
        <v>540</v>
      </c>
      <c r="B533" s="4">
        <v>14711.389672921809</v>
      </c>
    </row>
    <row r="534" spans="1:2" ht="17.399999999999999" x14ac:dyDescent="0.3">
      <c r="A534" s="3" t="s">
        <v>541</v>
      </c>
      <c r="B534" s="4">
        <v>1693.3973724226544</v>
      </c>
    </row>
    <row r="535" spans="1:2" ht="17.399999999999999" x14ac:dyDescent="0.3">
      <c r="A535" s="3" t="s">
        <v>542</v>
      </c>
      <c r="B535" s="4">
        <v>3826.4267549934975</v>
      </c>
    </row>
    <row r="536" spans="1:2" ht="17.399999999999999" x14ac:dyDescent="0.3">
      <c r="A536" s="3" t="s">
        <v>543</v>
      </c>
      <c r="B536" s="4">
        <v>3230.7525190211054</v>
      </c>
    </row>
    <row r="537" spans="1:2" ht="17.399999999999999" x14ac:dyDescent="0.3">
      <c r="A537" s="3" t="s">
        <v>544</v>
      </c>
      <c r="B537" s="4">
        <v>1693.3974966798812</v>
      </c>
    </row>
    <row r="538" spans="1:2" ht="17.399999999999999" x14ac:dyDescent="0.3">
      <c r="A538" s="6" t="s">
        <v>545</v>
      </c>
      <c r="B538" s="5">
        <v>11507.179</v>
      </c>
    </row>
    <row r="539" spans="1:2" ht="17.399999999999999" x14ac:dyDescent="0.3">
      <c r="A539" s="6" t="s">
        <v>546</v>
      </c>
      <c r="B539" s="5">
        <v>11737.365</v>
      </c>
    </row>
    <row r="540" spans="1:2" ht="17.399999999999999" x14ac:dyDescent="0.3">
      <c r="A540" s="6" t="s">
        <v>547</v>
      </c>
      <c r="B540" s="5">
        <v>11507.1759</v>
      </c>
    </row>
    <row r="541" spans="1:2" ht="17.399999999999999" x14ac:dyDescent="0.3">
      <c r="A541" s="6" t="s">
        <v>548</v>
      </c>
      <c r="B541" s="5">
        <v>9002.4449999999997</v>
      </c>
    </row>
    <row r="542" spans="1:2" ht="17.399999999999999" x14ac:dyDescent="0.3">
      <c r="A542" s="3" t="s">
        <v>549</v>
      </c>
      <c r="B542" s="4">
        <v>2206.3013842622076</v>
      </c>
    </row>
    <row r="543" spans="1:2" ht="17.399999999999999" x14ac:dyDescent="0.3">
      <c r="A543" s="3" t="s">
        <v>550</v>
      </c>
      <c r="B543" s="4">
        <v>3057.0707372341672</v>
      </c>
    </row>
    <row r="544" spans="1:2" ht="17.399999999999999" x14ac:dyDescent="0.3">
      <c r="A544" s="3" t="s">
        <v>551</v>
      </c>
      <c r="B544" s="4">
        <v>6114.1414744683343</v>
      </c>
    </row>
    <row r="545" spans="1:2" ht="17.399999999999999" x14ac:dyDescent="0.3">
      <c r="A545" s="3" t="s">
        <v>552</v>
      </c>
      <c r="B545" s="4">
        <v>6114.1415987255605</v>
      </c>
    </row>
    <row r="546" spans="1:2" ht="17.399999999999999" x14ac:dyDescent="0.3">
      <c r="A546" s="3" t="s">
        <v>553</v>
      </c>
      <c r="B546" s="4">
        <v>3119.4876275638471</v>
      </c>
    </row>
    <row r="547" spans="1:2" ht="17.399999999999999" x14ac:dyDescent="0.3">
      <c r="A547" s="3" t="s">
        <v>554</v>
      </c>
      <c r="B547" s="4">
        <v>2899.6716224897527</v>
      </c>
    </row>
    <row r="548" spans="1:2" ht="17.399999999999999" x14ac:dyDescent="0.3">
      <c r="A548" s="3" t="s">
        <v>555</v>
      </c>
      <c r="B548" s="4">
        <v>4412.6027685244153</v>
      </c>
    </row>
    <row r="549" spans="1:2" ht="17.399999999999999" x14ac:dyDescent="0.3">
      <c r="A549" s="1" t="s">
        <v>556</v>
      </c>
      <c r="B549" s="2" t="s">
        <v>1</v>
      </c>
    </row>
    <row r="550" spans="1:2" ht="17.399999999999999" x14ac:dyDescent="0.3">
      <c r="A550" s="6" t="s">
        <v>557</v>
      </c>
      <c r="B550" s="5">
        <v>12079.23</v>
      </c>
    </row>
    <row r="551" spans="1:2" ht="17.399999999999999" x14ac:dyDescent="0.3">
      <c r="A551" s="6" t="s">
        <v>558</v>
      </c>
      <c r="B551" s="5">
        <v>7748.94</v>
      </c>
    </row>
    <row r="552" spans="1:2" ht="17.399999999999999" x14ac:dyDescent="0.3">
      <c r="A552" s="6" t="s">
        <v>559</v>
      </c>
      <c r="B552" s="5">
        <v>5561.0040000000008</v>
      </c>
    </row>
    <row r="553" spans="1:2" ht="17.399999999999999" x14ac:dyDescent="0.3">
      <c r="A553" s="6" t="s">
        <v>560</v>
      </c>
      <c r="B553" s="5">
        <v>6130.7790000000005</v>
      </c>
    </row>
    <row r="554" spans="1:2" ht="17.399999999999999" x14ac:dyDescent="0.3">
      <c r="A554" s="6" t="s">
        <v>561</v>
      </c>
      <c r="B554" s="5">
        <v>319074</v>
      </c>
    </row>
    <row r="555" spans="1:2" ht="17.399999999999999" x14ac:dyDescent="0.3">
      <c r="A555" s="6" t="s">
        <v>562</v>
      </c>
      <c r="B555" s="5">
        <v>16181.61</v>
      </c>
    </row>
    <row r="556" spans="1:2" ht="17.399999999999999" x14ac:dyDescent="0.3">
      <c r="A556" s="6" t="s">
        <v>563</v>
      </c>
      <c r="B556" s="5">
        <v>24956.145</v>
      </c>
    </row>
    <row r="557" spans="1:2" ht="17.399999999999999" x14ac:dyDescent="0.3">
      <c r="A557" s="1" t="s">
        <v>564</v>
      </c>
      <c r="B557" s="2" t="s">
        <v>1</v>
      </c>
    </row>
    <row r="558" spans="1:2" ht="17.399999999999999" x14ac:dyDescent="0.3">
      <c r="A558" s="3" t="s">
        <v>565</v>
      </c>
      <c r="B558" s="4">
        <v>3375.0326049363916</v>
      </c>
    </row>
    <row r="559" spans="1:2" ht="17.399999999999999" x14ac:dyDescent="0.3">
      <c r="A559" s="3" t="s">
        <v>566</v>
      </c>
      <c r="B559" s="4">
        <v>3375.0352131078912</v>
      </c>
    </row>
    <row r="560" spans="1:2" ht="17.399999999999999" x14ac:dyDescent="0.3">
      <c r="A560" s="3" t="s">
        <v>567</v>
      </c>
      <c r="B560" s="4">
        <v>3375.036517193641</v>
      </c>
    </row>
    <row r="561" spans="1:2" ht="17.399999999999999" x14ac:dyDescent="0.3">
      <c r="A561" s="3" t="s">
        <v>568</v>
      </c>
      <c r="B561" s="4">
        <v>3375.0260845076414</v>
      </c>
    </row>
    <row r="562" spans="1:2" ht="17.399999999999999" x14ac:dyDescent="0.3">
      <c r="A562" s="3" t="s">
        <v>569</v>
      </c>
      <c r="B562" s="4">
        <v>3374.9921782781412</v>
      </c>
    </row>
    <row r="563" spans="1:2" ht="17.399999999999999" x14ac:dyDescent="0.3">
      <c r="A563" s="3" t="s">
        <v>570</v>
      </c>
      <c r="B563" s="4">
        <v>3944.6507401207455</v>
      </c>
    </row>
    <row r="564" spans="1:2" ht="17.399999999999999" x14ac:dyDescent="0.3">
      <c r="A564" s="3" t="s">
        <v>571</v>
      </c>
      <c r="B564" s="4">
        <v>3375.0260845076414</v>
      </c>
    </row>
    <row r="565" spans="1:2" ht="17.399999999999999" x14ac:dyDescent="0.3">
      <c r="A565" s="3" t="s">
        <v>572</v>
      </c>
      <c r="B565" s="4">
        <v>3375.0260845076414</v>
      </c>
    </row>
    <row r="566" spans="1:2" ht="17.399999999999999" x14ac:dyDescent="0.3">
      <c r="A566" s="3" t="s">
        <v>573</v>
      </c>
      <c r="B566" s="4">
        <v>3375.0260845076414</v>
      </c>
    </row>
    <row r="567" spans="1:2" ht="17.399999999999999" x14ac:dyDescent="0.3">
      <c r="A567" s="3" t="s">
        <v>574</v>
      </c>
      <c r="B567" s="4">
        <v>3375.0273885933916</v>
      </c>
    </row>
    <row r="568" spans="1:2" ht="17.399999999999999" x14ac:dyDescent="0.3">
      <c r="A568" s="3" t="s">
        <v>575</v>
      </c>
      <c r="B568" s="4">
        <v>3944.6507401207455</v>
      </c>
    </row>
    <row r="569" spans="1:2" ht="17.399999999999999" x14ac:dyDescent="0.3">
      <c r="A569" s="3" t="s">
        <v>576</v>
      </c>
      <c r="B569" s="4">
        <v>3944.6520442064943</v>
      </c>
    </row>
    <row r="570" spans="1:2" ht="17.399999999999999" x14ac:dyDescent="0.3">
      <c r="A570" s="3" t="s">
        <v>577</v>
      </c>
      <c r="B570" s="4">
        <v>2114.731533963648</v>
      </c>
    </row>
    <row r="571" spans="1:2" ht="17.399999999999999" x14ac:dyDescent="0.3">
      <c r="A571" s="3" t="s">
        <v>578</v>
      </c>
      <c r="B571" s="4">
        <v>2114.7341421351489</v>
      </c>
    </row>
    <row r="572" spans="1:2" ht="17.399999999999999" x14ac:dyDescent="0.3">
      <c r="A572" s="3" t="s">
        <v>579</v>
      </c>
      <c r="B572" s="4">
        <v>2114.7328380493987</v>
      </c>
    </row>
    <row r="573" spans="1:2" ht="17.399999999999999" x14ac:dyDescent="0.3">
      <c r="A573" s="3" t="s">
        <v>580</v>
      </c>
      <c r="B573" s="4">
        <v>2114.7211012776484</v>
      </c>
    </row>
    <row r="574" spans="1:2" ht="17.399999999999999" x14ac:dyDescent="0.3">
      <c r="A574" s="3" t="s">
        <v>581</v>
      </c>
      <c r="B574" s="4">
        <v>5099.5647293763141</v>
      </c>
    </row>
    <row r="575" spans="1:2" ht="17.399999999999999" x14ac:dyDescent="0.3">
      <c r="A575" s="3" t="s">
        <v>582</v>
      </c>
      <c r="B575" s="4">
        <v>4901.6201615507607</v>
      </c>
    </row>
    <row r="576" spans="1:2" ht="17.399999999999999" x14ac:dyDescent="0.3">
      <c r="A576" s="3" t="s">
        <v>583</v>
      </c>
      <c r="B576" s="4">
        <v>4901.6167709278106</v>
      </c>
    </row>
    <row r="577" spans="1:2" ht="17.399999999999999" x14ac:dyDescent="0.3">
      <c r="A577" s="3" t="s">
        <v>584</v>
      </c>
      <c r="B577" s="4">
        <v>4901.6205527764832</v>
      </c>
    </row>
    <row r="578" spans="1:2" ht="17.399999999999999" x14ac:dyDescent="0.3">
      <c r="A578" s="3" t="s">
        <v>585</v>
      </c>
      <c r="B578" s="4">
        <v>4901.6204223679106</v>
      </c>
    </row>
    <row r="579" spans="1:2" ht="17.399999999999999" x14ac:dyDescent="0.3">
      <c r="A579" s="3" t="s">
        <v>586</v>
      </c>
      <c r="B579" s="4">
        <v>4901.6202919593343</v>
      </c>
    </row>
    <row r="580" spans="1:2" ht="17.399999999999999" x14ac:dyDescent="0.3">
      <c r="A580" s="3" t="s">
        <v>587</v>
      </c>
      <c r="B580" s="4">
        <v>16917.852271709184</v>
      </c>
    </row>
    <row r="581" spans="1:2" ht="17.399999999999999" x14ac:dyDescent="0.3">
      <c r="A581" s="3" t="s">
        <v>588</v>
      </c>
      <c r="B581" s="4">
        <v>22639.731937342822</v>
      </c>
    </row>
    <row r="582" spans="1:2" ht="17.399999999999999" x14ac:dyDescent="0.3">
      <c r="A582" s="3" t="s">
        <v>589</v>
      </c>
      <c r="B582" s="4">
        <v>6825.527435884017</v>
      </c>
    </row>
    <row r="583" spans="1:2" ht="17.399999999999999" x14ac:dyDescent="0.3">
      <c r="A583" s="3" t="s">
        <v>590</v>
      </c>
      <c r="B583" s="4">
        <v>6825.5278271097432</v>
      </c>
    </row>
    <row r="584" spans="1:2" ht="17.399999999999999" x14ac:dyDescent="0.3">
      <c r="A584" s="3" t="s">
        <v>591</v>
      </c>
      <c r="B584" s="4">
        <v>6825.5276967011678</v>
      </c>
    </row>
    <row r="585" spans="1:2" ht="17.399999999999999" x14ac:dyDescent="0.3">
      <c r="A585" s="3" t="s">
        <v>592</v>
      </c>
      <c r="B585" s="4">
        <v>6825.5275662925942</v>
      </c>
    </row>
    <row r="586" spans="1:2" ht="17.399999999999999" x14ac:dyDescent="0.3">
      <c r="A586" s="3" t="s">
        <v>593</v>
      </c>
      <c r="B586" s="4">
        <v>10573.657669818243</v>
      </c>
    </row>
    <row r="587" spans="1:2" ht="17.399999999999999" x14ac:dyDescent="0.3">
      <c r="A587" s="3" t="s">
        <v>594</v>
      </c>
      <c r="B587" s="4">
        <v>16171.64397285602</v>
      </c>
    </row>
    <row r="588" spans="1:2" ht="17.399999999999999" x14ac:dyDescent="0.3">
      <c r="A588" s="3" t="s">
        <v>595</v>
      </c>
      <c r="B588" s="4">
        <v>11020.813024474528</v>
      </c>
    </row>
    <row r="589" spans="1:2" ht="17.399999999999999" x14ac:dyDescent="0.3">
      <c r="A589" s="3" t="s">
        <v>596</v>
      </c>
      <c r="B589" s="4">
        <v>16668.641484878455</v>
      </c>
    </row>
    <row r="590" spans="1:2" ht="17.399999999999999" x14ac:dyDescent="0.3">
      <c r="A590" s="3" t="s">
        <v>597</v>
      </c>
      <c r="B590" s="4">
        <v>1614.8858986631499</v>
      </c>
    </row>
    <row r="591" spans="1:2" ht="17.399999999999999" x14ac:dyDescent="0.3">
      <c r="A591" s="3" t="s">
        <v>598</v>
      </c>
      <c r="B591" s="4">
        <v>1614.8830296745002</v>
      </c>
    </row>
    <row r="592" spans="1:2" ht="17.399999999999999" x14ac:dyDescent="0.3">
      <c r="A592" s="3" t="s">
        <v>599</v>
      </c>
      <c r="B592" s="4">
        <v>1614.8862898888747</v>
      </c>
    </row>
    <row r="593" spans="1:2" ht="17.399999999999999" x14ac:dyDescent="0.3">
      <c r="A593" s="3" t="s">
        <v>600</v>
      </c>
      <c r="B593" s="4">
        <v>1614.8861594802997</v>
      </c>
    </row>
    <row r="594" spans="1:2" ht="17.399999999999999" x14ac:dyDescent="0.3">
      <c r="A594" s="3" t="s">
        <v>601</v>
      </c>
      <c r="B594" s="4">
        <v>1614.8860290717248</v>
      </c>
    </row>
    <row r="595" spans="1:2" ht="17.399999999999999" x14ac:dyDescent="0.3">
      <c r="A595" s="3" t="s">
        <v>602</v>
      </c>
      <c r="B595" s="4">
        <v>5459.8523240516015</v>
      </c>
    </row>
    <row r="596" spans="1:2" ht="17.399999999999999" x14ac:dyDescent="0.3">
      <c r="A596" s="3" t="s">
        <v>603</v>
      </c>
      <c r="B596" s="4">
        <v>5224.8821536111973</v>
      </c>
    </row>
    <row r="597" spans="1:2" ht="17.399999999999999" x14ac:dyDescent="0.3">
      <c r="A597" s="3" t="s">
        <v>604</v>
      </c>
      <c r="B597" s="4">
        <v>2318.3723483453332</v>
      </c>
    </row>
    <row r="598" spans="1:2" ht="17.399999999999999" x14ac:dyDescent="0.3">
      <c r="A598" s="3" t="s">
        <v>605</v>
      </c>
      <c r="B598" s="4">
        <v>10566.537361623079</v>
      </c>
    </row>
    <row r="599" spans="1:2" ht="17.399999999999999" x14ac:dyDescent="0.3">
      <c r="A599" s="3" t="s">
        <v>606</v>
      </c>
      <c r="B599" s="4">
        <v>9783.3034601550607</v>
      </c>
    </row>
    <row r="600" spans="1:2" ht="17.399999999999999" x14ac:dyDescent="0.3">
      <c r="A600" s="1" t="s">
        <v>564</v>
      </c>
      <c r="B600" s="2" t="e">
        <v>#VALUE!</v>
      </c>
    </row>
    <row r="601" spans="1:2" ht="17.399999999999999" x14ac:dyDescent="0.3">
      <c r="A601" s="3" t="s">
        <v>607</v>
      </c>
      <c r="B601" s="4">
        <v>1042.7999259000001</v>
      </c>
    </row>
    <row r="602" spans="1:2" ht="17.399999999999999" x14ac:dyDescent="0.3">
      <c r="A602" s="3" t="s">
        <v>608</v>
      </c>
      <c r="B602" s="4">
        <v>2899.0149999999999</v>
      </c>
    </row>
    <row r="603" spans="1:2" ht="17.399999999999999" x14ac:dyDescent="0.3">
      <c r="A603" s="3" t="s">
        <v>609</v>
      </c>
      <c r="B603" s="4">
        <v>2899.01521</v>
      </c>
    </row>
    <row r="604" spans="1:2" ht="17.399999999999999" x14ac:dyDescent="0.3">
      <c r="A604" s="3" t="s">
        <v>610</v>
      </c>
      <c r="B604" s="4">
        <v>2899.0520000000001</v>
      </c>
    </row>
    <row r="605" spans="1:2" ht="17.399999999999999" x14ac:dyDescent="0.3">
      <c r="A605" s="3" t="s">
        <v>611</v>
      </c>
      <c r="B605" s="4">
        <v>2899.0120000000002</v>
      </c>
    </row>
    <row r="606" spans="1:2" ht="17.399999999999999" x14ac:dyDescent="0.3">
      <c r="A606" s="3" t="s">
        <v>612</v>
      </c>
      <c r="B606" s="4">
        <v>3019.8069999999998</v>
      </c>
    </row>
    <row r="607" spans="1:2" ht="17.399999999999999" x14ac:dyDescent="0.3">
      <c r="A607" s="3" t="s">
        <v>613</v>
      </c>
      <c r="B607" s="4">
        <v>2899.0151999999998</v>
      </c>
    </row>
    <row r="608" spans="1:2" ht="17.399999999999999" x14ac:dyDescent="0.3">
      <c r="A608" s="3" t="s">
        <v>614</v>
      </c>
      <c r="B608" s="4">
        <v>3019.8074999999999</v>
      </c>
    </row>
    <row r="609" spans="1:2" ht="17.399999999999999" x14ac:dyDescent="0.3">
      <c r="A609" s="3" t="s">
        <v>615</v>
      </c>
      <c r="B609" s="4">
        <v>3140.5998</v>
      </c>
    </row>
    <row r="610" spans="1:2" ht="17.399999999999999" x14ac:dyDescent="0.3">
      <c r="A610" s="3" t="s">
        <v>616</v>
      </c>
      <c r="B610" s="4">
        <v>3261.3921</v>
      </c>
    </row>
    <row r="611" spans="1:2" ht="17.399999999999999" x14ac:dyDescent="0.3">
      <c r="A611" s="3" t="s">
        <v>617</v>
      </c>
      <c r="B611" s="4">
        <v>3660.0066000000002</v>
      </c>
    </row>
    <row r="612" spans="1:2" ht="17.399999999999999" x14ac:dyDescent="0.3">
      <c r="A612" s="3" t="s">
        <v>618</v>
      </c>
      <c r="B612" s="4">
        <v>3660.0059999999999</v>
      </c>
    </row>
    <row r="613" spans="1:2" ht="17.399999999999999" x14ac:dyDescent="0.3">
      <c r="A613" s="3" t="s">
        <v>619</v>
      </c>
      <c r="B613" s="4">
        <v>3660.0066900000002</v>
      </c>
    </row>
    <row r="614" spans="1:2" ht="17.399999999999999" x14ac:dyDescent="0.3">
      <c r="A614" s="3" t="s">
        <v>620</v>
      </c>
      <c r="B614" s="4">
        <v>2990.5294419687953</v>
      </c>
    </row>
    <row r="615" spans="1:2" ht="17.399999999999999" x14ac:dyDescent="0.3">
      <c r="A615" s="3" t="s">
        <v>621</v>
      </c>
      <c r="B615" s="4">
        <v>2990.5424828262962</v>
      </c>
    </row>
    <row r="616" spans="1:2" ht="17.399999999999999" x14ac:dyDescent="0.3">
      <c r="A616" s="3" t="s">
        <v>622</v>
      </c>
      <c r="B616" s="4">
        <v>3773.763343436814</v>
      </c>
    </row>
    <row r="617" spans="1:2" ht="17.399999999999999" x14ac:dyDescent="0.3">
      <c r="A617" s="3" t="s">
        <v>623</v>
      </c>
      <c r="B617" s="4">
        <v>3773.776384294315</v>
      </c>
    </row>
    <row r="618" spans="1:2" ht="17.399999999999999" x14ac:dyDescent="0.3">
      <c r="A618" s="3" t="s">
        <v>624</v>
      </c>
      <c r="B618" s="4">
        <v>4125.5065682779059</v>
      </c>
    </row>
    <row r="619" spans="1:2" ht="17.399999999999999" x14ac:dyDescent="0.3">
      <c r="A619" s="3" t="s">
        <v>625</v>
      </c>
      <c r="B619" s="4">
        <v>4106.9382000000005</v>
      </c>
    </row>
    <row r="620" spans="1:2" ht="17.399999999999999" x14ac:dyDescent="0.3">
      <c r="A620" s="3" t="s">
        <v>626</v>
      </c>
      <c r="B620" s="4">
        <v>4556.9972449048319</v>
      </c>
    </row>
    <row r="621" spans="1:2" ht="17.399999999999999" x14ac:dyDescent="0.3">
      <c r="A621" s="3" t="s">
        <v>627</v>
      </c>
      <c r="B621" s="4">
        <v>4557.0132851595572</v>
      </c>
    </row>
    <row r="622" spans="1:2" ht="17.399999999999999" x14ac:dyDescent="0.3">
      <c r="A622" s="3" t="s">
        <v>628</v>
      </c>
      <c r="B622" s="4">
        <v>4414.5910810015566</v>
      </c>
    </row>
    <row r="623" spans="1:2" ht="17.399999999999999" x14ac:dyDescent="0.3">
      <c r="A623" s="3" t="s">
        <v>629</v>
      </c>
      <c r="B623" s="4">
        <v>4984.2157366146603</v>
      </c>
    </row>
    <row r="624" spans="1:2" ht="17.399999999999999" x14ac:dyDescent="0.3">
      <c r="A624" s="3" t="s">
        <v>630</v>
      </c>
      <c r="B624" s="4">
        <v>4414.695407861559</v>
      </c>
    </row>
    <row r="625" spans="1:2" ht="17.399999999999999" x14ac:dyDescent="0.3">
      <c r="A625" s="3" t="s">
        <v>631</v>
      </c>
      <c r="B625" s="4">
        <v>4984.9981880646783</v>
      </c>
    </row>
    <row r="626" spans="1:2" ht="17.399999999999999" x14ac:dyDescent="0.3">
      <c r="A626" s="3" t="s">
        <v>632</v>
      </c>
      <c r="B626" s="4">
        <v>4414.6067300305567</v>
      </c>
    </row>
    <row r="627" spans="1:2" ht="17.399999999999999" x14ac:dyDescent="0.3">
      <c r="A627" s="3" t="s">
        <v>633</v>
      </c>
      <c r="B627" s="4">
        <v>4984.3722269046639</v>
      </c>
    </row>
    <row r="628" spans="1:2" ht="17.399999999999999" x14ac:dyDescent="0.3">
      <c r="A628" s="3" t="s">
        <v>634</v>
      </c>
      <c r="B628" s="4">
        <v>4414.6041218590553</v>
      </c>
    </row>
    <row r="629" spans="1:2" ht="17.399999999999999" x14ac:dyDescent="0.3">
      <c r="A629" s="3" t="s">
        <v>635</v>
      </c>
      <c r="B629" s="4">
        <v>4984.3461451896637</v>
      </c>
    </row>
    <row r="630" spans="1:2" ht="17.399999999999999" x14ac:dyDescent="0.3">
      <c r="A630" s="6" t="s">
        <v>636</v>
      </c>
      <c r="B630" s="5">
        <v>3761.6545000000001</v>
      </c>
    </row>
    <row r="631" spans="1:2" ht="17.399999999999999" x14ac:dyDescent="0.3">
      <c r="A631" s="6" t="s">
        <v>637</v>
      </c>
      <c r="B631" s="5">
        <v>3761.6545500000002</v>
      </c>
    </row>
    <row r="632" spans="1:2" ht="17.399999999999999" x14ac:dyDescent="0.3">
      <c r="A632" s="3" t="s">
        <v>638</v>
      </c>
      <c r="B632" s="4">
        <v>4414.607121256282</v>
      </c>
    </row>
    <row r="633" spans="1:2" ht="17.399999999999999" x14ac:dyDescent="0.3">
      <c r="A633" s="3" t="s">
        <v>639</v>
      </c>
      <c r="B633" s="4">
        <v>4557.0102857623324</v>
      </c>
    </row>
    <row r="634" spans="1:2" ht="17.399999999999999" x14ac:dyDescent="0.3">
      <c r="A634" s="3" t="s">
        <v>640</v>
      </c>
      <c r="B634" s="4">
        <v>4557.0128939338329</v>
      </c>
    </row>
    <row r="635" spans="1:2" ht="17.399999999999999" x14ac:dyDescent="0.3">
      <c r="A635" s="3" t="s">
        <v>641</v>
      </c>
      <c r="B635" s="4">
        <v>4557.054624677834</v>
      </c>
    </row>
    <row r="636" spans="1:2" ht="17.399999999999999" x14ac:dyDescent="0.3">
      <c r="A636" s="3" t="s">
        <v>642</v>
      </c>
      <c r="B636" s="4">
        <v>3987.3725892917278</v>
      </c>
    </row>
    <row r="637" spans="1:2" ht="17.399999999999999" x14ac:dyDescent="0.3">
      <c r="A637" s="3" t="s">
        <v>643</v>
      </c>
      <c r="B637" s="4">
        <v>3560.1540975818998</v>
      </c>
    </row>
    <row r="638" spans="1:2" ht="17.399999999999999" x14ac:dyDescent="0.3">
      <c r="A638" s="3" t="s">
        <v>644</v>
      </c>
      <c r="B638" s="4">
        <v>4272.1849170982805</v>
      </c>
    </row>
    <row r="639" spans="1:2" ht="17.399999999999999" x14ac:dyDescent="0.3">
      <c r="A639" s="3" t="s">
        <v>645</v>
      </c>
      <c r="B639" s="4">
        <v>3560.3105878719034</v>
      </c>
    </row>
    <row r="640" spans="1:2" ht="17.399999999999999" x14ac:dyDescent="0.3">
      <c r="A640" s="3" t="s">
        <v>646</v>
      </c>
      <c r="B640" s="4">
        <v>4984.6069623396679</v>
      </c>
    </row>
    <row r="641" spans="1:2" ht="17.399999999999999" x14ac:dyDescent="0.3">
      <c r="A641" s="3" t="s">
        <v>647</v>
      </c>
      <c r="B641" s="4">
        <v>3560.5453233069084</v>
      </c>
    </row>
    <row r="642" spans="1:2" ht="17.399999999999999" x14ac:dyDescent="0.3">
      <c r="A642" s="3" t="s">
        <v>648</v>
      </c>
      <c r="B642" s="4">
        <v>4272.4457342482856</v>
      </c>
    </row>
    <row r="643" spans="1:2" ht="17.399999999999999" x14ac:dyDescent="0.3">
      <c r="A643" s="3" t="s">
        <v>649</v>
      </c>
      <c r="B643" s="4">
        <v>3560.2845061569028</v>
      </c>
    </row>
    <row r="644" spans="1:2" ht="17.399999999999999" x14ac:dyDescent="0.3">
      <c r="A644" s="3" t="s">
        <v>650</v>
      </c>
      <c r="B644" s="4">
        <v>4272.315325673283</v>
      </c>
    </row>
    <row r="645" spans="1:2" ht="17.399999999999999" x14ac:dyDescent="0.3">
      <c r="A645" s="3" t="s">
        <v>651</v>
      </c>
      <c r="B645" s="4">
        <v>4699.4034088081071</v>
      </c>
    </row>
    <row r="646" spans="1:2" ht="17.399999999999999" x14ac:dyDescent="0.3">
      <c r="A646" s="3" t="s">
        <v>652</v>
      </c>
      <c r="B646" s="4">
        <v>4699.4190578371081</v>
      </c>
    </row>
    <row r="647" spans="1:2" ht="17.399999999999999" x14ac:dyDescent="0.3">
      <c r="A647" s="3" t="s">
        <v>653</v>
      </c>
      <c r="B647" s="4">
        <v>3987.3856301492287</v>
      </c>
    </row>
    <row r="648" spans="1:2" ht="17.399999999999999" x14ac:dyDescent="0.3">
      <c r="A648" s="3" t="s">
        <v>654</v>
      </c>
      <c r="B648" s="4">
        <v>4699.4425313806087</v>
      </c>
    </row>
    <row r="649" spans="1:2" ht="17.399999999999999" x14ac:dyDescent="0.3">
      <c r="A649" s="3" t="s">
        <v>655</v>
      </c>
      <c r="B649" s="4">
        <v>3987.3986710067279</v>
      </c>
    </row>
    <row r="650" spans="1:2" ht="17.399999999999999" x14ac:dyDescent="0.3">
      <c r="A650" s="3" t="s">
        <v>656</v>
      </c>
      <c r="B650" s="4">
        <v>4699.4164496656094</v>
      </c>
    </row>
    <row r="651" spans="1:2" ht="17.399999999999999" x14ac:dyDescent="0.3">
      <c r="A651" s="3" t="s">
        <v>657</v>
      </c>
      <c r="B651" s="4">
        <v>1210.452393177846</v>
      </c>
    </row>
    <row r="652" spans="1:2" ht="17.399999999999999" x14ac:dyDescent="0.3">
      <c r="A652" s="3" t="s">
        <v>658</v>
      </c>
      <c r="B652" s="4">
        <v>854.43698341965603</v>
      </c>
    </row>
    <row r="653" spans="1:2" ht="17.399999999999999" x14ac:dyDescent="0.3">
      <c r="A653" s="3" t="s">
        <v>659</v>
      </c>
      <c r="B653" s="4">
        <v>582.218886</v>
      </c>
    </row>
    <row r="654" spans="1:2" ht="17.399999999999999" x14ac:dyDescent="0.3">
      <c r="A654" s="3" t="s">
        <v>660</v>
      </c>
      <c r="B654" s="4">
        <v>498.42157366146597</v>
      </c>
    </row>
    <row r="655" spans="1:2" ht="17.399999999999999" x14ac:dyDescent="0.3">
      <c r="A655" s="3" t="s">
        <v>661</v>
      </c>
      <c r="B655" s="4">
        <v>498.52590052146832</v>
      </c>
    </row>
    <row r="656" spans="1:2" ht="17.399999999999999" x14ac:dyDescent="0.3">
      <c r="A656" s="3" t="s">
        <v>662</v>
      </c>
      <c r="B656" s="4">
        <v>498.51285966396813</v>
      </c>
    </row>
    <row r="657" spans="1:2" ht="17.399999999999999" x14ac:dyDescent="0.3">
      <c r="A657" s="3" t="s">
        <v>663</v>
      </c>
      <c r="B657" s="4">
        <v>498.49981880646783</v>
      </c>
    </row>
    <row r="658" spans="1:2" ht="17.399999999999999" x14ac:dyDescent="0.3">
      <c r="A658" s="6" t="s">
        <v>664</v>
      </c>
      <c r="B658" s="5">
        <v>968.61699999999996</v>
      </c>
    </row>
    <row r="659" spans="1:2" ht="17.399999999999999" x14ac:dyDescent="0.3">
      <c r="A659" s="3" t="s">
        <v>665</v>
      </c>
      <c r="B659" s="4">
        <v>498.48677794896753</v>
      </c>
    </row>
    <row r="660" spans="1:2" ht="17.399999999999999" x14ac:dyDescent="0.3">
      <c r="A660" s="3" t="s">
        <v>666</v>
      </c>
      <c r="B660" s="4">
        <v>498.47373709146723</v>
      </c>
    </row>
    <row r="661" spans="1:2" ht="17.399999999999999" x14ac:dyDescent="0.3">
      <c r="A661" s="3" t="s">
        <v>667</v>
      </c>
      <c r="B661" s="4">
        <v>498.46069623396693</v>
      </c>
    </row>
    <row r="662" spans="1:2" ht="17.399999999999999" x14ac:dyDescent="0.3">
      <c r="A662" s="3" t="s">
        <v>668</v>
      </c>
      <c r="B662" s="4">
        <v>1139.249311226208</v>
      </c>
    </row>
    <row r="663" spans="1:2" ht="17.399999999999999" x14ac:dyDescent="0.3">
      <c r="A663" s="3" t="s">
        <v>669</v>
      </c>
      <c r="B663" s="4">
        <v>4907.3164081068917</v>
      </c>
    </row>
    <row r="664" spans="1:2" ht="17.399999999999999" x14ac:dyDescent="0.3">
      <c r="A664" s="3" t="s">
        <v>670</v>
      </c>
      <c r="B664" s="4">
        <v>4907.316799332616</v>
      </c>
    </row>
    <row r="665" spans="1:2" ht="17.399999999999999" x14ac:dyDescent="0.3">
      <c r="A665" s="3" t="s">
        <v>671</v>
      </c>
      <c r="B665" s="4">
        <v>6016.6604249134107</v>
      </c>
    </row>
    <row r="666" spans="1:2" ht="17.399999999999999" x14ac:dyDescent="0.3">
      <c r="A666" s="3" t="s">
        <v>672</v>
      </c>
      <c r="B666" s="4">
        <v>6016.7386700584138</v>
      </c>
    </row>
    <row r="667" spans="1:2" ht="17.399999999999999" x14ac:dyDescent="0.3">
      <c r="A667" s="8" t="s">
        <v>673</v>
      </c>
      <c r="B667" s="9">
        <v>3310.9563516086669</v>
      </c>
    </row>
    <row r="668" spans="1:2" ht="17.399999999999999" x14ac:dyDescent="0.3">
      <c r="A668" s="6" t="s">
        <v>674</v>
      </c>
      <c r="B668" s="5">
        <v>4860.1806999999999</v>
      </c>
    </row>
    <row r="669" spans="1:2" ht="17.399999999999999" x14ac:dyDescent="0.3">
      <c r="A669" s="6" t="s">
        <v>675</v>
      </c>
      <c r="B669" s="5">
        <v>4860.1807500000004</v>
      </c>
    </row>
    <row r="670" spans="1:2" ht="17.399999999999999" x14ac:dyDescent="0.3">
      <c r="A670" s="6" t="s">
        <v>676</v>
      </c>
      <c r="B670" s="5">
        <v>1082.5725</v>
      </c>
    </row>
    <row r="671" spans="1:2" ht="17.399999999999999" x14ac:dyDescent="0.3">
      <c r="A671" s="6" t="s">
        <v>677</v>
      </c>
      <c r="B671" s="5">
        <v>968.61749999999995</v>
      </c>
    </row>
    <row r="672" spans="1:2" ht="17.399999999999999" x14ac:dyDescent="0.3">
      <c r="A672" s="1" t="s">
        <v>678</v>
      </c>
      <c r="B672" s="2" t="s">
        <v>1</v>
      </c>
    </row>
    <row r="673" spans="1:2" ht="17.399999999999999" x14ac:dyDescent="0.3">
      <c r="A673" s="3" t="s">
        <v>424</v>
      </c>
      <c r="B673" s="4">
        <v>1424.06163903276</v>
      </c>
    </row>
    <row r="674" spans="1:2" ht="17.399999999999999" x14ac:dyDescent="0.3">
      <c r="A674" s="3" t="s">
        <v>425</v>
      </c>
      <c r="B674" s="4">
        <v>1851.280130742588</v>
      </c>
    </row>
    <row r="675" spans="1:2" ht="17.399999999999999" x14ac:dyDescent="0.3">
      <c r="A675" s="3" t="s">
        <v>426</v>
      </c>
      <c r="B675" s="4">
        <v>3152.6790299999998</v>
      </c>
    </row>
    <row r="676" spans="1:2" ht="17.399999999999999" x14ac:dyDescent="0.3">
      <c r="A676" s="3" t="s">
        <v>679</v>
      </c>
      <c r="B676" s="4">
        <v>2831.0345383971267</v>
      </c>
    </row>
    <row r="677" spans="1:2" ht="17.399999999999999" x14ac:dyDescent="0.3">
      <c r="A677" s="3" t="s">
        <v>680</v>
      </c>
      <c r="B677" s="4">
        <v>3390.6907625370022</v>
      </c>
    </row>
    <row r="678" spans="1:2" ht="17.399999999999999" x14ac:dyDescent="0.3">
      <c r="A678" s="3" t="s">
        <v>681</v>
      </c>
      <c r="B678" s="4">
        <v>1173.7365</v>
      </c>
    </row>
    <row r="679" spans="1:2" ht="17.399999999999999" x14ac:dyDescent="0.3">
      <c r="A679" s="3" t="s">
        <v>682</v>
      </c>
      <c r="B679" s="4">
        <v>1191.9395918704199</v>
      </c>
    </row>
    <row r="680" spans="1:2" ht="17.399999999999999" x14ac:dyDescent="0.3">
      <c r="A680" s="3" t="s">
        <v>683</v>
      </c>
      <c r="B680" s="4">
        <v>1345.7382488859582</v>
      </c>
    </row>
    <row r="681" spans="1:2" ht="17.399999999999999" x14ac:dyDescent="0.3">
      <c r="A681" s="3" t="s">
        <v>684</v>
      </c>
      <c r="B681" s="4">
        <v>1250.3142600000001</v>
      </c>
    </row>
    <row r="682" spans="1:2" ht="17.399999999999999" x14ac:dyDescent="0.3">
      <c r="A682" s="3" t="s">
        <v>685</v>
      </c>
      <c r="B682" s="4">
        <v>1473.6660600000002</v>
      </c>
    </row>
    <row r="683" spans="1:2" ht="17.399999999999999" x14ac:dyDescent="0.3">
      <c r="A683" s="3" t="s">
        <v>686</v>
      </c>
      <c r="B683" s="4">
        <v>1666.1521176683293</v>
      </c>
    </row>
    <row r="684" spans="1:2" ht="17.399999999999999" x14ac:dyDescent="0.3">
      <c r="A684" s="3" t="s">
        <v>687</v>
      </c>
      <c r="B684" s="4">
        <v>2883.7248190413393</v>
      </c>
    </row>
    <row r="685" spans="1:2" ht="17.399999999999999" x14ac:dyDescent="0.3">
      <c r="A685" s="3" t="s">
        <v>688</v>
      </c>
      <c r="B685" s="4">
        <v>2477.8672519170022</v>
      </c>
    </row>
    <row r="686" spans="1:2" ht="17.399999999999999" x14ac:dyDescent="0.3">
      <c r="A686" s="3" t="s">
        <v>689</v>
      </c>
      <c r="B686" s="4">
        <v>3011.8903665542875</v>
      </c>
    </row>
    <row r="687" spans="1:2" ht="17.399999999999999" x14ac:dyDescent="0.3">
      <c r="A687" s="3" t="s">
        <v>690</v>
      </c>
      <c r="B687" s="4">
        <v>4769.0167499999998</v>
      </c>
    </row>
    <row r="688" spans="1:2" ht="17.399999999999999" x14ac:dyDescent="0.3">
      <c r="A688" s="6" t="s">
        <v>691</v>
      </c>
      <c r="B688" s="5">
        <v>4769.0167499999998</v>
      </c>
    </row>
    <row r="689" spans="1:2" ht="17.399999999999999" x14ac:dyDescent="0.3">
      <c r="A689" s="3" t="s">
        <v>692</v>
      </c>
      <c r="B689" s="4">
        <v>1153.4899276165356</v>
      </c>
    </row>
    <row r="690" spans="1:2" ht="17.399999999999999" x14ac:dyDescent="0.3">
      <c r="A690" s="3" t="s">
        <v>693</v>
      </c>
      <c r="B690" s="4">
        <v>1345.7382488859582</v>
      </c>
    </row>
    <row r="691" spans="1:2" ht="17.399999999999999" x14ac:dyDescent="0.3">
      <c r="A691" s="3" t="s">
        <v>694</v>
      </c>
      <c r="B691" s="4">
        <v>2694.3246210499815</v>
      </c>
    </row>
    <row r="692" spans="1:2" ht="17.399999999999999" x14ac:dyDescent="0.3">
      <c r="A692" s="6" t="s">
        <v>695</v>
      </c>
      <c r="B692" s="5">
        <v>1481.415</v>
      </c>
    </row>
    <row r="693" spans="1:2" ht="17.399999999999999" x14ac:dyDescent="0.3">
      <c r="A693" s="6" t="s">
        <v>696</v>
      </c>
      <c r="B693" s="5">
        <v>1709.325</v>
      </c>
    </row>
    <row r="694" spans="1:2" ht="17.399999999999999" x14ac:dyDescent="0.3">
      <c r="A694" s="3" t="s">
        <v>697</v>
      </c>
      <c r="B694" s="4">
        <v>905.94224999999994</v>
      </c>
    </row>
    <row r="695" spans="1:2" ht="17.399999999999999" x14ac:dyDescent="0.3">
      <c r="A695" s="3" t="s">
        <v>698</v>
      </c>
      <c r="B695" s="4">
        <v>1352.8585570811217</v>
      </c>
    </row>
    <row r="696" spans="1:2" ht="17.399999999999999" x14ac:dyDescent="0.3">
      <c r="A696" s="3" t="s">
        <v>699</v>
      </c>
      <c r="B696" s="4">
        <v>1708.8739668393121</v>
      </c>
    </row>
    <row r="697" spans="1:2" ht="17.399999999999999" x14ac:dyDescent="0.3">
      <c r="A697" s="6" t="s">
        <v>700</v>
      </c>
      <c r="B697" s="5">
        <v>740.70749999999998</v>
      </c>
    </row>
    <row r="698" spans="1:2" ht="17.399999999999999" x14ac:dyDescent="0.3">
      <c r="A698" s="6" t="s">
        <v>701</v>
      </c>
      <c r="B698" s="5">
        <v>1025.595</v>
      </c>
    </row>
    <row r="699" spans="1:2" ht="17.399999999999999" x14ac:dyDescent="0.3">
      <c r="A699" s="3" t="s">
        <v>702</v>
      </c>
      <c r="B699" s="4">
        <v>1922.4832126942263</v>
      </c>
    </row>
    <row r="700" spans="1:2" ht="17.399999999999999" x14ac:dyDescent="0.3">
      <c r="A700" s="3" t="s">
        <v>703</v>
      </c>
      <c r="B700" s="4">
        <v>1352.8585570811217</v>
      </c>
    </row>
    <row r="701" spans="1:2" ht="17.399999999999999" x14ac:dyDescent="0.3">
      <c r="A701" s="8" t="s">
        <v>704</v>
      </c>
      <c r="B701" s="9">
        <v>1352.8585570811217</v>
      </c>
    </row>
    <row r="702" spans="1:2" ht="17.399999999999999" x14ac:dyDescent="0.3">
      <c r="A702" s="3" t="s">
        <v>705</v>
      </c>
      <c r="B702" s="4">
        <v>968.36191454227685</v>
      </c>
    </row>
    <row r="703" spans="1:2" ht="17.399999999999999" x14ac:dyDescent="0.3">
      <c r="A703" s="3" t="s">
        <v>706</v>
      </c>
      <c r="B703" s="4">
        <v>785.14994999999999</v>
      </c>
    </row>
    <row r="704" spans="1:2" ht="17.399999999999999" x14ac:dyDescent="0.3">
      <c r="A704" s="1" t="s">
        <v>707</v>
      </c>
      <c r="B704" s="2" t="s">
        <v>1</v>
      </c>
    </row>
    <row r="705" spans="1:2" ht="17.399999999999999" x14ac:dyDescent="0.3">
      <c r="A705" s="3" t="s">
        <v>708</v>
      </c>
      <c r="B705" s="4">
        <v>7044.97</v>
      </c>
    </row>
    <row r="706" spans="1:2" ht="17.399999999999999" x14ac:dyDescent="0.3">
      <c r="A706" s="3" t="s">
        <v>709</v>
      </c>
      <c r="B706" s="4">
        <v>7044.9750000000004</v>
      </c>
    </row>
    <row r="707" spans="1:2" ht="17.399999999999999" x14ac:dyDescent="0.3">
      <c r="A707" s="3" t="s">
        <v>710</v>
      </c>
      <c r="B707" s="4">
        <v>8636.649449999999</v>
      </c>
    </row>
    <row r="708" spans="1:2" ht="17.399999999999999" x14ac:dyDescent="0.3">
      <c r="A708" s="3" t="s">
        <v>711</v>
      </c>
      <c r="B708" s="4">
        <v>10093.404588000001</v>
      </c>
    </row>
    <row r="709" spans="1:2" s="15" customFormat="1" ht="17.399999999999999" x14ac:dyDescent="0.3">
      <c r="A709" s="3" t="s">
        <v>712</v>
      </c>
      <c r="B709" s="4">
        <v>6355.8</v>
      </c>
    </row>
    <row r="710" spans="1:2" ht="17.399999999999999" x14ac:dyDescent="0.3">
      <c r="A710" s="3" t="s">
        <v>713</v>
      </c>
      <c r="B710" s="4">
        <v>10244.554499999998</v>
      </c>
    </row>
    <row r="711" spans="1:2" ht="17.399999999999999" x14ac:dyDescent="0.3">
      <c r="A711" s="3" t="s">
        <v>714</v>
      </c>
      <c r="B711" s="4">
        <v>17754.188999999998</v>
      </c>
    </row>
    <row r="712" spans="1:2" ht="17.399999999999999" x14ac:dyDescent="0.3">
      <c r="A712" s="3" t="s">
        <v>715</v>
      </c>
      <c r="B712" s="4">
        <v>11392.2558037095</v>
      </c>
    </row>
    <row r="713" spans="1:2" ht="17.399999999999999" x14ac:dyDescent="0.3">
      <c r="A713" s="3" t="s">
        <v>716</v>
      </c>
      <c r="B713" s="4">
        <v>10467.896955690001</v>
      </c>
    </row>
    <row r="714" spans="1:2" ht="17.399999999999999" x14ac:dyDescent="0.3">
      <c r="A714" s="3" t="s">
        <v>717</v>
      </c>
      <c r="B714" s="4">
        <v>13356.027561537001</v>
      </c>
    </row>
    <row r="715" spans="1:2" ht="17.399999999999999" x14ac:dyDescent="0.3">
      <c r="A715" s="3" t="s">
        <v>718</v>
      </c>
      <c r="B715" s="4">
        <v>15931.477635449999</v>
      </c>
    </row>
    <row r="716" spans="1:2" ht="17.399999999999999" x14ac:dyDescent="0.3">
      <c r="A716" s="3" t="s">
        <v>719</v>
      </c>
      <c r="B716" s="4">
        <v>19274.827310999997</v>
      </c>
    </row>
    <row r="717" spans="1:2" ht="17.399999999999999" x14ac:dyDescent="0.3">
      <c r="A717" s="3" t="s">
        <v>720</v>
      </c>
      <c r="B717" s="4">
        <v>23796.083100000003</v>
      </c>
    </row>
    <row r="718" spans="1:2" ht="17.399999999999999" x14ac:dyDescent="0.3">
      <c r="A718" s="3" t="s">
        <v>721</v>
      </c>
      <c r="B718" s="4">
        <v>58771.566040379999</v>
      </c>
    </row>
    <row r="719" spans="1:2" ht="17.399999999999999" x14ac:dyDescent="0.3">
      <c r="A719" s="3" t="s">
        <v>722</v>
      </c>
      <c r="B719" s="4">
        <v>55826.554500000006</v>
      </c>
    </row>
    <row r="720" spans="1:2" ht="17.399999999999999" x14ac:dyDescent="0.3">
      <c r="A720" s="6" t="s">
        <v>723</v>
      </c>
      <c r="B720" s="5">
        <v>54698.400000000001</v>
      </c>
    </row>
    <row r="721" spans="1:2" ht="17.399999999999999" x14ac:dyDescent="0.3">
      <c r="A721" s="3" t="s">
        <v>724</v>
      </c>
      <c r="B721" s="4">
        <v>68987.224515209993</v>
      </c>
    </row>
    <row r="722" spans="1:2" ht="17.399999999999999" x14ac:dyDescent="0.3">
      <c r="A722" s="3" t="s">
        <v>725</v>
      </c>
      <c r="B722" s="4">
        <v>70248.416919510011</v>
      </c>
    </row>
    <row r="723" spans="1:2" ht="17.399999999999999" x14ac:dyDescent="0.3">
      <c r="A723" s="3" t="s">
        <v>726</v>
      </c>
      <c r="B723" s="4">
        <v>69491.70147693</v>
      </c>
    </row>
    <row r="724" spans="1:2" ht="17.399999999999999" x14ac:dyDescent="0.3">
      <c r="A724" s="3" t="s">
        <v>727</v>
      </c>
      <c r="B724" s="4">
        <v>56582.343871023426</v>
      </c>
    </row>
    <row r="725" spans="1:2" ht="17.399999999999999" x14ac:dyDescent="0.3">
      <c r="A725" s="3" t="s">
        <v>728</v>
      </c>
      <c r="B725" s="4">
        <v>40976.213860389493</v>
      </c>
    </row>
    <row r="726" spans="1:2" ht="17.399999999999999" x14ac:dyDescent="0.3">
      <c r="A726" s="3" t="s">
        <v>729</v>
      </c>
      <c r="B726" s="4">
        <v>4195.0873944448731</v>
      </c>
    </row>
    <row r="727" spans="1:2" ht="17.399999999999999" x14ac:dyDescent="0.3">
      <c r="A727" s="3" t="s">
        <v>730</v>
      </c>
      <c r="B727" s="4">
        <v>5633.9401891613998</v>
      </c>
    </row>
    <row r="728" spans="1:2" ht="17.399999999999999" x14ac:dyDescent="0.3">
      <c r="A728" s="3" t="s">
        <v>731</v>
      </c>
      <c r="B728" s="4">
        <v>6796.5910906207855</v>
      </c>
    </row>
    <row r="729" spans="1:2" ht="17.399999999999999" x14ac:dyDescent="0.3">
      <c r="A729" s="3" t="s">
        <v>732</v>
      </c>
      <c r="B729" s="4">
        <v>6073.5494852355941</v>
      </c>
    </row>
    <row r="730" spans="1:2" ht="17.399999999999999" x14ac:dyDescent="0.3">
      <c r="A730" s="3" t="s">
        <v>733</v>
      </c>
      <c r="B730" s="4">
        <v>5486.4397016628209</v>
      </c>
    </row>
    <row r="731" spans="1:2" ht="17.399999999999999" x14ac:dyDescent="0.3">
      <c r="A731" s="3" t="s">
        <v>734</v>
      </c>
      <c r="B731" s="4">
        <v>5205.899558773368</v>
      </c>
    </row>
    <row r="732" spans="1:2" ht="17.399999999999999" x14ac:dyDescent="0.3">
      <c r="A732" s="3" t="s">
        <v>735</v>
      </c>
      <c r="B732" s="4">
        <v>7078.5773167210091</v>
      </c>
    </row>
    <row r="733" spans="1:2" ht="17.399999999999999" x14ac:dyDescent="0.3">
      <c r="A733" s="8" t="s">
        <v>736</v>
      </c>
      <c r="B733" s="9">
        <v>9962.067238997146</v>
      </c>
    </row>
    <row r="734" spans="1:2" ht="17.399999999999999" x14ac:dyDescent="0.3">
      <c r="A734" s="3" t="s">
        <v>737</v>
      </c>
      <c r="B734" s="4">
        <v>9240.6108999999997</v>
      </c>
    </row>
    <row r="735" spans="1:2" ht="17.399999999999999" x14ac:dyDescent="0.3">
      <c r="A735" s="3" t="s">
        <v>738</v>
      </c>
      <c r="B735" s="4">
        <v>9240.610950000002</v>
      </c>
    </row>
    <row r="736" spans="1:2" ht="17.399999999999999" x14ac:dyDescent="0.3">
      <c r="A736" s="3" t="s">
        <v>739</v>
      </c>
      <c r="B736" s="4">
        <v>11713.274007240079</v>
      </c>
    </row>
    <row r="737" spans="1:2" ht="17.399999999999999" x14ac:dyDescent="0.3">
      <c r="A737" s="3" t="s">
        <v>740</v>
      </c>
      <c r="B737" s="4">
        <v>10556.52662130598</v>
      </c>
    </row>
    <row r="738" spans="1:2" ht="17.399999999999999" x14ac:dyDescent="0.3">
      <c r="A738" s="3" t="s">
        <v>741</v>
      </c>
      <c r="B738" s="4">
        <v>10556.500136265491</v>
      </c>
    </row>
    <row r="739" spans="1:2" ht="17.399999999999999" x14ac:dyDescent="0.3">
      <c r="A739" s="6" t="s">
        <v>742</v>
      </c>
      <c r="B739" s="5">
        <v>10556.7912</v>
      </c>
    </row>
    <row r="740" spans="1:2" ht="17.399999999999999" x14ac:dyDescent="0.3">
      <c r="A740" s="3" t="s">
        <v>743</v>
      </c>
      <c r="B740" s="4">
        <v>12002.490649394156</v>
      </c>
    </row>
    <row r="741" spans="1:2" ht="17.399999999999999" x14ac:dyDescent="0.3">
      <c r="A741" s="1" t="s">
        <v>744</v>
      </c>
      <c r="B741" s="2" t="s">
        <v>1</v>
      </c>
    </row>
    <row r="742" spans="1:2" ht="17.399999999999999" x14ac:dyDescent="0.3">
      <c r="A742" s="3" t="s">
        <v>745</v>
      </c>
      <c r="B742" s="4">
        <v>704.91051132121618</v>
      </c>
    </row>
    <row r="743" spans="1:2" ht="17.399999999999999" x14ac:dyDescent="0.3">
      <c r="A743" s="3" t="s">
        <v>746</v>
      </c>
      <c r="B743" s="4">
        <v>756.1767303263955</v>
      </c>
    </row>
    <row r="744" spans="1:2" ht="17.399999999999999" x14ac:dyDescent="0.3">
      <c r="A744" s="3" t="s">
        <v>747</v>
      </c>
      <c r="B744" s="4">
        <v>704.91051132121618</v>
      </c>
    </row>
    <row r="745" spans="1:2" ht="17.399999999999999" x14ac:dyDescent="0.3">
      <c r="A745" s="3" t="s">
        <v>748</v>
      </c>
      <c r="B745" s="4">
        <v>743.36017557510081</v>
      </c>
    </row>
    <row r="746" spans="1:2" ht="17.399999999999999" x14ac:dyDescent="0.3">
      <c r="A746" s="3" t="s">
        <v>749</v>
      </c>
      <c r="B746" s="4">
        <v>704.91703174996633</v>
      </c>
    </row>
    <row r="747" spans="1:2" ht="17.399999999999999" x14ac:dyDescent="0.3">
      <c r="A747" s="3" t="s">
        <v>750</v>
      </c>
      <c r="B747" s="4">
        <v>756.17751277784566</v>
      </c>
    </row>
    <row r="748" spans="1:2" ht="17.399999999999999" x14ac:dyDescent="0.3">
      <c r="A748" s="3" t="s">
        <v>751</v>
      </c>
      <c r="B748" s="4">
        <v>756.17760406384809</v>
      </c>
    </row>
    <row r="749" spans="1:2" ht="17.399999999999999" x14ac:dyDescent="0.3">
      <c r="A749" s="3" t="s">
        <v>752</v>
      </c>
      <c r="B749" s="4">
        <v>756.17738236927039</v>
      </c>
    </row>
    <row r="750" spans="1:2" ht="17.399999999999999" x14ac:dyDescent="0.3">
      <c r="A750" s="3" t="s">
        <v>753</v>
      </c>
      <c r="B750" s="4">
        <v>756.17712155212052</v>
      </c>
    </row>
    <row r="751" spans="1:2" ht="17.399999999999999" x14ac:dyDescent="0.3">
      <c r="A751" s="3" t="s">
        <v>754</v>
      </c>
      <c r="B751" s="4">
        <v>1304.4404613540082</v>
      </c>
    </row>
    <row r="752" spans="1:2" ht="17.399999999999999" x14ac:dyDescent="0.3">
      <c r="A752" s="3" t="s">
        <v>755</v>
      </c>
      <c r="B752" s="4">
        <v>1226.1170712072064</v>
      </c>
    </row>
    <row r="753" spans="1:2" ht="17.399999999999999" x14ac:dyDescent="0.3">
      <c r="A753" s="3" t="s">
        <v>756</v>
      </c>
      <c r="B753" s="4">
        <v>1382.7638515008098</v>
      </c>
    </row>
    <row r="754" spans="1:2" ht="17.399999999999999" x14ac:dyDescent="0.3">
      <c r="A754" s="3" t="s">
        <v>757</v>
      </c>
      <c r="B754" s="4">
        <v>1173.4267905629943</v>
      </c>
    </row>
    <row r="755" spans="1:2" ht="17.399999999999999" x14ac:dyDescent="0.3">
      <c r="A755" s="3" t="s">
        <v>758</v>
      </c>
      <c r="B755" s="4">
        <v>1173.4279642401691</v>
      </c>
    </row>
    <row r="756" spans="1:2" ht="17.399999999999999" x14ac:dyDescent="0.3">
      <c r="A756" s="3" t="s">
        <v>759</v>
      </c>
      <c r="B756" s="4">
        <v>1355.7066803591874</v>
      </c>
    </row>
    <row r="757" spans="1:2" ht="17.399999999999999" x14ac:dyDescent="0.3">
      <c r="A757" s="3" t="s">
        <v>760</v>
      </c>
      <c r="B757" s="4">
        <v>1357.1307419982199</v>
      </c>
    </row>
    <row r="758" spans="1:2" ht="17.399999999999999" x14ac:dyDescent="0.3">
      <c r="A758" s="3" t="s">
        <v>761</v>
      </c>
      <c r="B758" s="4">
        <v>1774.3808022348192</v>
      </c>
    </row>
    <row r="759" spans="1:2" ht="17.399999999999999" x14ac:dyDescent="0.3">
      <c r="A759" s="3" t="s">
        <v>762</v>
      </c>
      <c r="B759" s="4">
        <v>1486.7203511502016</v>
      </c>
    </row>
    <row r="760" spans="1:2" ht="17.399999999999999" x14ac:dyDescent="0.3">
      <c r="A760" s="1" t="s">
        <v>763</v>
      </c>
      <c r="B760" s="2" t="s">
        <v>1</v>
      </c>
    </row>
    <row r="761" spans="1:2" ht="17.399999999999999" x14ac:dyDescent="0.3">
      <c r="A761" s="3" t="s">
        <v>764</v>
      </c>
      <c r="B761" s="4">
        <v>131013.67079101392</v>
      </c>
    </row>
    <row r="762" spans="1:2" ht="17.399999999999999" x14ac:dyDescent="0.3">
      <c r="A762" s="3" t="s">
        <v>765</v>
      </c>
      <c r="B762" s="4">
        <v>131013.80119958892</v>
      </c>
    </row>
    <row r="763" spans="1:2" ht="17.399999999999999" x14ac:dyDescent="0.3">
      <c r="A763" s="3" t="s">
        <v>766</v>
      </c>
      <c r="B763" s="4">
        <v>92564.006537129404</v>
      </c>
    </row>
    <row r="764" spans="1:2" ht="17.399999999999999" x14ac:dyDescent="0.3">
      <c r="A764" s="3" t="s">
        <v>767</v>
      </c>
      <c r="B764" s="4">
        <v>16376.70884887674</v>
      </c>
    </row>
    <row r="765" spans="1:2" ht="17.399999999999999" x14ac:dyDescent="0.3">
      <c r="A765" s="3" t="s">
        <v>768</v>
      </c>
      <c r="B765" s="4">
        <v>14952.647209843981</v>
      </c>
    </row>
    <row r="766" spans="1:2" ht="17.399999999999999" x14ac:dyDescent="0.3">
      <c r="A766" s="3" t="s">
        <v>769</v>
      </c>
      <c r="B766" s="4">
        <v>15664.678029360362</v>
      </c>
    </row>
    <row r="767" spans="1:2" ht="17.399999999999999" x14ac:dyDescent="0.3">
      <c r="A767" s="3" t="s">
        <v>770</v>
      </c>
      <c r="B767" s="4">
        <v>20221.675274265188</v>
      </c>
    </row>
    <row r="768" spans="1:2" ht="17.399999999999999" x14ac:dyDescent="0.3">
      <c r="A768" s="3" t="s">
        <v>771</v>
      </c>
      <c r="B768" s="4">
        <v>5981.0588839375905</v>
      </c>
    </row>
    <row r="769" spans="1:2" ht="17.399999999999999" x14ac:dyDescent="0.3">
      <c r="A769" s="1" t="s">
        <v>772</v>
      </c>
      <c r="B769" s="2" t="s">
        <v>1</v>
      </c>
    </row>
    <row r="770" spans="1:2" ht="17.399999999999999" x14ac:dyDescent="0.3">
      <c r="A770" s="3" t="s">
        <v>773</v>
      </c>
      <c r="B770" s="4" t="s">
        <v>868</v>
      </c>
    </row>
    <row r="771" spans="1:2" ht="17.399999999999999" x14ac:dyDescent="0.3">
      <c r="A771" s="3" t="s">
        <v>774</v>
      </c>
      <c r="B771" s="4" t="s">
        <v>868</v>
      </c>
    </row>
    <row r="772" spans="1:2" ht="17.399999999999999" x14ac:dyDescent="0.3">
      <c r="A772" s="3" t="s">
        <v>775</v>
      </c>
      <c r="B772" s="4" t="s">
        <v>868</v>
      </c>
    </row>
    <row r="773" spans="1:2" ht="17.399999999999999" x14ac:dyDescent="0.3">
      <c r="A773" s="3" t="s">
        <v>776</v>
      </c>
      <c r="B773" s="4" t="s">
        <v>868</v>
      </c>
    </row>
    <row r="774" spans="1:2" ht="17.399999999999999" x14ac:dyDescent="0.3">
      <c r="A774" s="3" t="s">
        <v>777</v>
      </c>
      <c r="B774" s="4" t="s">
        <v>868</v>
      </c>
    </row>
    <row r="775" spans="1:2" ht="17.399999999999999" x14ac:dyDescent="0.3">
      <c r="A775" s="3" t="s">
        <v>778</v>
      </c>
      <c r="B775" s="4" t="s">
        <v>868</v>
      </c>
    </row>
    <row r="776" spans="1:2" ht="17.399999999999999" x14ac:dyDescent="0.3">
      <c r="A776" s="3" t="s">
        <v>779</v>
      </c>
      <c r="B776" s="4" t="s">
        <v>868</v>
      </c>
    </row>
    <row r="777" spans="1:2" ht="17.399999999999999" x14ac:dyDescent="0.3">
      <c r="A777" s="3" t="s">
        <v>780</v>
      </c>
      <c r="B777" s="4" t="s">
        <v>868</v>
      </c>
    </row>
    <row r="778" spans="1:2" ht="17.399999999999999" x14ac:dyDescent="0.3">
      <c r="A778" s="3" t="s">
        <v>781</v>
      </c>
      <c r="B778" s="4" t="s">
        <v>868</v>
      </c>
    </row>
    <row r="779" spans="1:2" ht="17.399999999999999" x14ac:dyDescent="0.3">
      <c r="A779" s="3" t="s">
        <v>782</v>
      </c>
      <c r="B779" s="4" t="s">
        <v>868</v>
      </c>
    </row>
    <row r="780" spans="1:2" ht="17.399999999999999" x14ac:dyDescent="0.3">
      <c r="A780" s="3" t="s">
        <v>783</v>
      </c>
      <c r="B780" s="4" t="s">
        <v>868</v>
      </c>
    </row>
    <row r="781" spans="1:2" ht="17.399999999999999" x14ac:dyDescent="0.3">
      <c r="A781" s="1" t="s">
        <v>784</v>
      </c>
      <c r="B781" s="2" t="s">
        <v>1</v>
      </c>
    </row>
    <row r="782" spans="1:2" ht="17.399999999999999" x14ac:dyDescent="0.3">
      <c r="A782" s="4" t="s">
        <v>785</v>
      </c>
      <c r="B782" s="4">
        <v>3132.9356058720723</v>
      </c>
    </row>
    <row r="783" spans="1:2" ht="17.399999999999999" x14ac:dyDescent="0.3">
      <c r="A783" s="4" t="s">
        <v>786</v>
      </c>
      <c r="B783" s="4">
        <v>3632.035304123553</v>
      </c>
    </row>
    <row r="784" spans="1:2" ht="17.399999999999999" x14ac:dyDescent="0.3">
      <c r="A784" s="1" t="s">
        <v>787</v>
      </c>
      <c r="B784" s="2" t="s">
        <v>1</v>
      </c>
    </row>
    <row r="785" spans="1:2" ht="17.399999999999999" x14ac:dyDescent="0.3">
      <c r="A785" s="3" t="s">
        <v>788</v>
      </c>
      <c r="B785" s="4">
        <v>3204.1386878237104</v>
      </c>
    </row>
    <row r="786" spans="1:2" ht="17.399999999999999" x14ac:dyDescent="0.3">
      <c r="A786" s="3" t="s">
        <v>789</v>
      </c>
      <c r="B786" s="4">
        <v>3204.5299135487198</v>
      </c>
    </row>
    <row r="787" spans="1:2" ht="17.399999999999999" x14ac:dyDescent="0.3">
      <c r="A787" s="3" t="s">
        <v>790</v>
      </c>
      <c r="B787" s="4">
        <v>534.02311463728506</v>
      </c>
    </row>
    <row r="788" spans="1:2" ht="17.399999999999999" x14ac:dyDescent="0.3">
      <c r="A788" s="3" t="s">
        <v>791</v>
      </c>
      <c r="B788" s="4">
        <v>178.007704879095</v>
      </c>
    </row>
    <row r="789" spans="1:2" ht="17.399999999999999" x14ac:dyDescent="0.3">
      <c r="A789" s="3" t="s">
        <v>792</v>
      </c>
      <c r="B789" s="4">
        <v>4272.1849170982805</v>
      </c>
    </row>
    <row r="790" spans="1:2" ht="17.399999999999999" x14ac:dyDescent="0.3">
      <c r="A790" s="3" t="s">
        <v>793</v>
      </c>
      <c r="B790" s="4">
        <v>3204.2690963987125</v>
      </c>
    </row>
    <row r="791" spans="1:2" ht="17.399999999999999" x14ac:dyDescent="0.3">
      <c r="A791" s="3" t="s">
        <v>794</v>
      </c>
      <c r="B791" s="4">
        <v>4272.315325673283</v>
      </c>
    </row>
    <row r="792" spans="1:2" ht="17.399999999999999" x14ac:dyDescent="0.3">
      <c r="A792" s="3" t="s">
        <v>795</v>
      </c>
      <c r="B792" s="4">
        <v>1401.1905999999999</v>
      </c>
    </row>
    <row r="793" spans="1:2" ht="17.399999999999999" x14ac:dyDescent="0.3">
      <c r="A793" s="3" t="s">
        <v>796</v>
      </c>
      <c r="B793" s="4">
        <v>1401.1906799999999</v>
      </c>
    </row>
    <row r="794" spans="1:2" ht="17.399999999999999" x14ac:dyDescent="0.3">
      <c r="A794" s="3" t="s">
        <v>797</v>
      </c>
      <c r="B794" s="4">
        <v>1751.4883499999999</v>
      </c>
    </row>
    <row r="795" spans="1:2" ht="17.399999999999999" x14ac:dyDescent="0.3">
      <c r="A795" s="1" t="s">
        <v>798</v>
      </c>
      <c r="B795" s="2" t="s">
        <v>1</v>
      </c>
    </row>
    <row r="796" spans="1:2" ht="17.399999999999999" x14ac:dyDescent="0.3">
      <c r="A796" s="3" t="s">
        <v>799</v>
      </c>
      <c r="B796" s="4">
        <v>10680.4622927457</v>
      </c>
    </row>
    <row r="797" spans="1:2" ht="17.399999999999999" x14ac:dyDescent="0.3">
      <c r="A797" s="3" t="s">
        <v>800</v>
      </c>
      <c r="B797" s="4">
        <v>14240.616390327599</v>
      </c>
    </row>
    <row r="798" spans="1:2" ht="17.399999999999999" x14ac:dyDescent="0.3">
      <c r="A798" s="1" t="s">
        <v>801</v>
      </c>
      <c r="B798" s="2" t="s">
        <v>1</v>
      </c>
    </row>
    <row r="799" spans="1:2" ht="17.399999999999999" x14ac:dyDescent="0.3">
      <c r="A799" s="3" t="s">
        <v>802</v>
      </c>
      <c r="B799" s="4">
        <v>39734.501734499994</v>
      </c>
    </row>
    <row r="800" spans="1:2" ht="17.399999999999999" x14ac:dyDescent="0.3">
      <c r="A800" s="3" t="s">
        <v>803</v>
      </c>
      <c r="B800" s="4">
        <v>49456.47</v>
      </c>
    </row>
    <row r="801" spans="1:2" ht="17.399999999999999" x14ac:dyDescent="0.3">
      <c r="A801" s="3" t="s">
        <v>804</v>
      </c>
      <c r="B801" s="4">
        <v>21628.659</v>
      </c>
    </row>
    <row r="802" spans="1:2" ht="17.399999999999999" x14ac:dyDescent="0.3">
      <c r="A802" s="3" t="s">
        <v>805</v>
      </c>
      <c r="B802" s="4">
        <v>13502.899443300001</v>
      </c>
    </row>
    <row r="803" spans="1:2" ht="17.399999999999999" x14ac:dyDescent="0.3">
      <c r="A803" s="3" t="s">
        <v>806</v>
      </c>
      <c r="B803" s="4">
        <v>11186.002279124999</v>
      </c>
    </row>
    <row r="804" spans="1:2" ht="17.399999999999999" x14ac:dyDescent="0.3">
      <c r="A804" s="3" t="s">
        <v>807</v>
      </c>
      <c r="B804" s="4">
        <v>26163.290826899996</v>
      </c>
    </row>
    <row r="805" spans="1:2" ht="17.399999999999999" x14ac:dyDescent="0.3">
      <c r="A805" s="3" t="s">
        <v>808</v>
      </c>
      <c r="B805" s="4">
        <v>17191.718515500001</v>
      </c>
    </row>
    <row r="806" spans="1:2" ht="17.399999999999999" x14ac:dyDescent="0.3">
      <c r="A806" s="3" t="s">
        <v>809</v>
      </c>
      <c r="B806" s="4">
        <v>10022.34225</v>
      </c>
    </row>
    <row r="807" spans="1:2" ht="17.399999999999999" x14ac:dyDescent="0.3">
      <c r="A807" s="3" t="s">
        <v>810</v>
      </c>
      <c r="B807" s="4">
        <v>9779.9246389499986</v>
      </c>
    </row>
    <row r="808" spans="1:2" ht="17.399999999999999" x14ac:dyDescent="0.3">
      <c r="A808" s="3" t="s">
        <v>811</v>
      </c>
      <c r="B808" s="4">
        <v>9882.8613300000015</v>
      </c>
    </row>
    <row r="809" spans="1:2" ht="17.399999999999999" x14ac:dyDescent="0.3">
      <c r="A809" s="1" t="s">
        <v>812</v>
      </c>
      <c r="B809" s="2" t="s">
        <v>1</v>
      </c>
    </row>
    <row r="810" spans="1:2" ht="17.399999999999999" x14ac:dyDescent="0.3">
      <c r="A810" s="8" t="s">
        <v>813</v>
      </c>
      <c r="B810" s="9">
        <v>2121.8518421588124</v>
      </c>
    </row>
    <row r="811" spans="1:2" ht="17.399999999999999" x14ac:dyDescent="0.3">
      <c r="A811" s="8" t="s">
        <v>814</v>
      </c>
      <c r="B811" s="9">
        <v>425.79443007079516</v>
      </c>
    </row>
    <row r="812" spans="1:2" ht="17.399999999999999" x14ac:dyDescent="0.3">
      <c r="A812" s="8" t="s">
        <v>815</v>
      </c>
      <c r="B812" s="9">
        <v>568.20059397407135</v>
      </c>
    </row>
    <row r="813" spans="1:2" ht="17.399999999999999" x14ac:dyDescent="0.3">
      <c r="A813" s="8" t="s">
        <v>816</v>
      </c>
      <c r="B813" s="9">
        <v>710.60675787734726</v>
      </c>
    </row>
    <row r="814" spans="1:2" ht="17.399999999999999" x14ac:dyDescent="0.3">
      <c r="A814" s="8" t="s">
        <v>817</v>
      </c>
      <c r="B814" s="9">
        <v>1422.6375773937275</v>
      </c>
    </row>
    <row r="815" spans="1:2" ht="17.399999999999999" x14ac:dyDescent="0.3">
      <c r="A815" s="8" t="s">
        <v>818</v>
      </c>
      <c r="B815" s="9">
        <v>2134.6683969101073</v>
      </c>
    </row>
    <row r="816" spans="1:2" ht="17.399999999999999" x14ac:dyDescent="0.3">
      <c r="A816" s="8" t="s">
        <v>819</v>
      </c>
      <c r="B816" s="9">
        <v>1992.2622330068314</v>
      </c>
    </row>
    <row r="817" spans="1:2" ht="17.399999999999999" x14ac:dyDescent="0.3">
      <c r="A817" s="8" t="s">
        <v>820</v>
      </c>
      <c r="B817" s="9">
        <v>230.69798552330712</v>
      </c>
    </row>
    <row r="818" spans="1:2" ht="17.399999999999999" x14ac:dyDescent="0.3">
      <c r="A818" s="8" t="s">
        <v>821</v>
      </c>
      <c r="B818" s="9">
        <v>283.38826616751925</v>
      </c>
    </row>
    <row r="819" spans="1:2" ht="17.399999999999999" x14ac:dyDescent="0.3">
      <c r="A819" s="8" t="s">
        <v>822</v>
      </c>
      <c r="B819" s="9">
        <v>256.33109502589679</v>
      </c>
    </row>
    <row r="820" spans="1:2" ht="17.399999999999999" x14ac:dyDescent="0.3">
      <c r="A820" s="8" t="s">
        <v>823</v>
      </c>
      <c r="B820" s="9">
        <v>256.33109502589679</v>
      </c>
    </row>
    <row r="821" spans="1:2" ht="17.399999999999999" x14ac:dyDescent="0.3">
      <c r="A821" s="1" t="s">
        <v>824</v>
      </c>
      <c r="B821" s="2" t="s">
        <v>1</v>
      </c>
    </row>
    <row r="822" spans="1:2" ht="17.399999999999999" x14ac:dyDescent="0.3">
      <c r="A822" s="3" t="s">
        <v>825</v>
      </c>
      <c r="B822" s="4">
        <v>712.03081951638001</v>
      </c>
    </row>
    <row r="823" spans="1:2" ht="17.399999999999999" x14ac:dyDescent="0.3">
      <c r="A823" s="3" t="s">
        <v>826</v>
      </c>
      <c r="B823" s="4">
        <v>12104.523931778462</v>
      </c>
    </row>
    <row r="824" spans="1:2" ht="17.399999999999999" x14ac:dyDescent="0.3">
      <c r="A824" s="3" t="s">
        <v>827</v>
      </c>
      <c r="B824" s="4">
        <v>14952.647209843981</v>
      </c>
    </row>
    <row r="825" spans="1:2" ht="17.399999999999999" x14ac:dyDescent="0.3">
      <c r="A825" s="3" t="s">
        <v>828</v>
      </c>
      <c r="B825" s="4">
        <v>14952.647209843981</v>
      </c>
    </row>
    <row r="826" spans="1:2" ht="17.399999999999999" x14ac:dyDescent="0.3">
      <c r="A826" s="3" t="s">
        <v>829</v>
      </c>
      <c r="B826" s="4">
        <v>14952.647209843981</v>
      </c>
    </row>
    <row r="827" spans="1:2" ht="17.399999999999999" x14ac:dyDescent="0.3">
      <c r="A827" s="3" t="s">
        <v>830</v>
      </c>
      <c r="B827" s="4">
        <v>14952.647209843981</v>
      </c>
    </row>
    <row r="828" spans="1:2" ht="17.399999999999999" x14ac:dyDescent="0.3">
      <c r="A828" s="3" t="s">
        <v>831</v>
      </c>
      <c r="B828" s="4">
        <v>23497.017044040542</v>
      </c>
    </row>
    <row r="829" spans="1:2" ht="17.399999999999999" x14ac:dyDescent="0.3">
      <c r="A829" s="1" t="s">
        <v>832</v>
      </c>
      <c r="B829" s="2" t="s">
        <v>1</v>
      </c>
    </row>
    <row r="830" spans="1:2" ht="17.399999999999999" x14ac:dyDescent="0.3">
      <c r="A830" s="6" t="s">
        <v>833</v>
      </c>
      <c r="B830" s="5">
        <v>230.69798552330712</v>
      </c>
    </row>
    <row r="831" spans="1:2" ht="17.399999999999999" x14ac:dyDescent="0.3">
      <c r="A831" s="6" t="s">
        <v>834</v>
      </c>
      <c r="B831" s="5">
        <v>356.01540975819</v>
      </c>
    </row>
    <row r="832" spans="1:2" ht="17.399999999999999" x14ac:dyDescent="0.3">
      <c r="A832" s="6" t="s">
        <v>835</v>
      </c>
      <c r="B832" s="5">
        <v>356.14581833319295</v>
      </c>
    </row>
    <row r="833" spans="1:2" ht="17.399999999999999" x14ac:dyDescent="0.3">
      <c r="A833" s="6" t="s">
        <v>836</v>
      </c>
      <c r="B833" s="5">
        <v>768.99328507769042</v>
      </c>
    </row>
    <row r="834" spans="1:2" ht="17.399999999999999" x14ac:dyDescent="0.3">
      <c r="A834" s="6" t="s">
        <v>837</v>
      </c>
      <c r="B834" s="5">
        <v>1922.4832126942263</v>
      </c>
    </row>
    <row r="835" spans="1:2" ht="17.399999999999999" x14ac:dyDescent="0.3">
      <c r="A835" s="6" t="s">
        <v>838</v>
      </c>
      <c r="B835" s="5">
        <v>1424.06163903276</v>
      </c>
    </row>
    <row r="836" spans="1:2" ht="17.399999999999999" x14ac:dyDescent="0.3">
      <c r="A836" s="6" t="s">
        <v>839</v>
      </c>
      <c r="B836" s="5">
        <v>783.23390146801808</v>
      </c>
    </row>
    <row r="837" spans="1:2" ht="17.399999999999999" x14ac:dyDescent="0.3">
      <c r="A837" s="6" t="s">
        <v>840</v>
      </c>
      <c r="B837" s="5">
        <v>427.21849170982802</v>
      </c>
    </row>
    <row r="838" spans="1:2" ht="17.399999999999999" x14ac:dyDescent="0.3">
      <c r="A838" s="1" t="s">
        <v>841</v>
      </c>
      <c r="B838" s="2" t="s">
        <v>1</v>
      </c>
    </row>
    <row r="839" spans="1:2" ht="17.399999999999999" x14ac:dyDescent="0.3">
      <c r="A839" s="10" t="s">
        <v>842</v>
      </c>
      <c r="B839" s="11">
        <v>142.406163903276</v>
      </c>
    </row>
    <row r="840" spans="1:2" ht="17.399999999999999" x14ac:dyDescent="0.3">
      <c r="A840" s="10" t="s">
        <v>843</v>
      </c>
      <c r="B840" s="11">
        <v>142.406163903276</v>
      </c>
    </row>
    <row r="841" spans="1:2" ht="17.399999999999999" x14ac:dyDescent="0.3">
      <c r="A841" s="10" t="s">
        <v>844</v>
      </c>
      <c r="B841" s="11">
        <v>142.406163903276</v>
      </c>
    </row>
    <row r="842" spans="1:2" ht="17.399999999999999" x14ac:dyDescent="0.3">
      <c r="A842" s="10" t="s">
        <v>845</v>
      </c>
      <c r="B842" s="11">
        <v>142.406163903276</v>
      </c>
    </row>
    <row r="843" spans="1:2" ht="17.399999999999999" x14ac:dyDescent="0.3">
      <c r="A843" s="10" t="s">
        <v>846</v>
      </c>
      <c r="B843" s="11">
        <v>142.406163903276</v>
      </c>
    </row>
    <row r="844" spans="1:2" ht="17.399999999999999" x14ac:dyDescent="0.3">
      <c r="A844" s="10" t="s">
        <v>847</v>
      </c>
      <c r="B844" s="11">
        <v>142.406163903276</v>
      </c>
    </row>
    <row r="845" spans="1:2" ht="17.399999999999999" x14ac:dyDescent="0.3">
      <c r="A845" s="10" t="s">
        <v>848</v>
      </c>
      <c r="B845" s="11">
        <v>142.406163903276</v>
      </c>
    </row>
    <row r="846" spans="1:2" ht="17.399999999999999" x14ac:dyDescent="0.3">
      <c r="A846" s="10" t="s">
        <v>849</v>
      </c>
      <c r="B846" s="11">
        <v>142.406163903276</v>
      </c>
    </row>
    <row r="847" spans="1:2" ht="17.399999999999999" x14ac:dyDescent="0.3">
      <c r="A847" s="10" t="s">
        <v>850</v>
      </c>
      <c r="B847" s="11">
        <v>142.406163903276</v>
      </c>
    </row>
    <row r="848" spans="1:2" ht="17.399999999999999" x14ac:dyDescent="0.3">
      <c r="A848" s="10" t="s">
        <v>851</v>
      </c>
      <c r="B848" s="11">
        <v>142.406163903276</v>
      </c>
    </row>
    <row r="849" spans="1:2" ht="17.399999999999999" x14ac:dyDescent="0.3">
      <c r="A849" s="10" t="s">
        <v>852</v>
      </c>
      <c r="B849" s="11">
        <v>142.406163903276</v>
      </c>
    </row>
    <row r="850" spans="1:2" ht="17.399999999999999" x14ac:dyDescent="0.3">
      <c r="A850" s="1" t="s">
        <v>824</v>
      </c>
      <c r="B850" s="2" t="s">
        <v>1</v>
      </c>
    </row>
    <row r="851" spans="1:2" ht="17.399999999999999" x14ac:dyDescent="0.3">
      <c r="A851" s="10" t="s">
        <v>825</v>
      </c>
      <c r="B851" s="11">
        <v>712.03081951638001</v>
      </c>
    </row>
    <row r="852" spans="1:2" ht="17.399999999999999" x14ac:dyDescent="0.3">
      <c r="A852" s="10" t="s">
        <v>853</v>
      </c>
      <c r="B852" s="11">
        <v>12104.523931778462</v>
      </c>
    </row>
    <row r="853" spans="1:2" ht="17.399999999999999" x14ac:dyDescent="0.3">
      <c r="A853" s="10" t="s">
        <v>854</v>
      </c>
      <c r="B853" s="11">
        <v>12104.523931778462</v>
      </c>
    </row>
    <row r="854" spans="1:2" ht="17.399999999999999" x14ac:dyDescent="0.3">
      <c r="A854" s="10" t="s">
        <v>827</v>
      </c>
      <c r="B854" s="11">
        <v>14952.647209843981</v>
      </c>
    </row>
    <row r="855" spans="1:2" ht="17.399999999999999" x14ac:dyDescent="0.3">
      <c r="A855" s="10" t="s">
        <v>855</v>
      </c>
      <c r="B855" s="11">
        <v>14952.647209843981</v>
      </c>
    </row>
    <row r="856" spans="1:2" ht="17.399999999999999" x14ac:dyDescent="0.3">
      <c r="A856" s="10" t="s">
        <v>829</v>
      </c>
      <c r="B856" s="11">
        <v>14952.647209843981</v>
      </c>
    </row>
    <row r="857" spans="1:2" ht="17.399999999999999" x14ac:dyDescent="0.3">
      <c r="A857" s="10" t="s">
        <v>830</v>
      </c>
      <c r="B857" s="11">
        <v>14952.647209843981</v>
      </c>
    </row>
    <row r="858" spans="1:2" ht="17.399999999999999" x14ac:dyDescent="0.3">
      <c r="A858" s="10" t="s">
        <v>831</v>
      </c>
      <c r="B858" s="11">
        <v>23497.017044040542</v>
      </c>
    </row>
    <row r="859" spans="1:2" ht="17.399999999999999" x14ac:dyDescent="0.3">
      <c r="A859" s="10" t="s">
        <v>856</v>
      </c>
      <c r="B859" s="11">
        <v>23497.017044040542</v>
      </c>
    </row>
    <row r="860" spans="1:2" ht="17.399999999999999" x14ac:dyDescent="0.3">
      <c r="A860" s="10" t="s">
        <v>857</v>
      </c>
      <c r="B860" s="11">
        <v>23497.017044040542</v>
      </c>
    </row>
    <row r="861" spans="1:2" ht="17.399999999999999" x14ac:dyDescent="0.3">
      <c r="A861" s="10" t="s">
        <v>858</v>
      </c>
      <c r="B861" s="11">
        <v>23497.017044040542</v>
      </c>
    </row>
    <row r="862" spans="1:2" ht="17.399999999999999" x14ac:dyDescent="0.3">
      <c r="A862" s="6" t="s">
        <v>859</v>
      </c>
      <c r="B862" s="5">
        <v>47861.1</v>
      </c>
    </row>
    <row r="863" spans="1:2" ht="17.399999999999999" x14ac:dyDescent="0.3">
      <c r="A863" s="6" t="s">
        <v>860</v>
      </c>
      <c r="B863" s="5">
        <v>87745.35</v>
      </c>
    </row>
    <row r="864" spans="1:2" ht="17.399999999999999" x14ac:dyDescent="0.3">
      <c r="A864" s="6" t="s">
        <v>861</v>
      </c>
      <c r="B864" s="5">
        <v>79084.77</v>
      </c>
    </row>
    <row r="865" spans="1:2" ht="17.399999999999999" x14ac:dyDescent="0.3">
      <c r="A865" s="6" t="s">
        <v>862</v>
      </c>
      <c r="B865" s="5">
        <v>86605.8</v>
      </c>
    </row>
    <row r="866" spans="1:2" ht="17.399999999999999" x14ac:dyDescent="0.3">
      <c r="A866" s="6" t="s">
        <v>863</v>
      </c>
      <c r="B866" s="5">
        <v>626.75250000000005</v>
      </c>
    </row>
  </sheetData>
  <mergeCells count="1">
    <mergeCell ref="C2:C8"/>
  </mergeCells>
  <conditionalFormatting sqref="A4:B5">
    <cfRule type="duplicateValues" dxfId="237" priority="3"/>
    <cfRule type="duplicateValues" dxfId="236" priority="4"/>
  </conditionalFormatting>
  <conditionalFormatting sqref="A6:B7">
    <cfRule type="duplicateValues" dxfId="235" priority="5"/>
    <cfRule type="duplicateValues" dxfId="234" priority="6"/>
  </conditionalFormatting>
  <conditionalFormatting sqref="A9:B10">
    <cfRule type="duplicateValues" dxfId="233" priority="8"/>
    <cfRule type="duplicateValues" dxfId="232" priority="7"/>
  </conditionalFormatting>
  <conditionalFormatting sqref="A11:B11">
    <cfRule type="duplicateValues" dxfId="231" priority="9"/>
    <cfRule type="duplicateValues" dxfId="230" priority="10"/>
  </conditionalFormatting>
  <conditionalFormatting sqref="A12:B12 A8:B8">
    <cfRule type="duplicateValues" dxfId="229" priority="11"/>
    <cfRule type="duplicateValues" dxfId="228" priority="12"/>
  </conditionalFormatting>
  <conditionalFormatting sqref="A13:B15">
    <cfRule type="duplicateValues" dxfId="227" priority="13"/>
    <cfRule type="duplicateValues" dxfId="226" priority="14"/>
  </conditionalFormatting>
  <conditionalFormatting sqref="A16:B17">
    <cfRule type="duplicateValues" dxfId="225" priority="16"/>
    <cfRule type="duplicateValues" dxfId="224" priority="15"/>
  </conditionalFormatting>
  <conditionalFormatting sqref="A18:B18">
    <cfRule type="duplicateValues" dxfId="223" priority="17"/>
    <cfRule type="duplicateValues" dxfId="222" priority="18"/>
  </conditionalFormatting>
  <conditionalFormatting sqref="A19:B20">
    <cfRule type="duplicateValues" dxfId="221" priority="19"/>
    <cfRule type="duplicateValues" dxfId="220" priority="20"/>
  </conditionalFormatting>
  <conditionalFormatting sqref="A21:B22 A24:B26">
    <cfRule type="duplicateValues" dxfId="219" priority="200"/>
    <cfRule type="duplicateValues" dxfId="218" priority="199"/>
  </conditionalFormatting>
  <conditionalFormatting sqref="A23:B23">
    <cfRule type="duplicateValues" dxfId="217" priority="21"/>
    <cfRule type="duplicateValues" dxfId="216" priority="22"/>
  </conditionalFormatting>
  <conditionalFormatting sqref="A27:B29">
    <cfRule type="duplicateValues" dxfId="215" priority="23"/>
    <cfRule type="duplicateValues" dxfId="214" priority="24"/>
  </conditionalFormatting>
  <conditionalFormatting sqref="A30:B30">
    <cfRule type="duplicateValues" dxfId="213" priority="25"/>
    <cfRule type="duplicateValues" dxfId="212" priority="26"/>
  </conditionalFormatting>
  <conditionalFormatting sqref="A31:B32">
    <cfRule type="duplicateValues" dxfId="211" priority="27"/>
    <cfRule type="duplicateValues" dxfId="210" priority="28"/>
  </conditionalFormatting>
  <conditionalFormatting sqref="A33:B33">
    <cfRule type="duplicateValues" dxfId="209" priority="30"/>
    <cfRule type="duplicateValues" dxfId="208" priority="29"/>
  </conditionalFormatting>
  <conditionalFormatting sqref="A34:B37 A39:B39">
    <cfRule type="duplicateValues" dxfId="207" priority="31"/>
    <cfRule type="duplicateValues" dxfId="206" priority="32"/>
  </conditionalFormatting>
  <conditionalFormatting sqref="A40:B40">
    <cfRule type="duplicateValues" dxfId="205" priority="33"/>
    <cfRule type="duplicateValues" dxfId="204" priority="34"/>
  </conditionalFormatting>
  <conditionalFormatting sqref="A41:B44">
    <cfRule type="duplicateValues" dxfId="203" priority="35"/>
    <cfRule type="duplicateValues" dxfId="202" priority="36"/>
  </conditionalFormatting>
  <conditionalFormatting sqref="A45:B45 A38:B38">
    <cfRule type="duplicateValues" dxfId="201" priority="37"/>
    <cfRule type="duplicateValues" dxfId="200" priority="38"/>
  </conditionalFormatting>
  <conditionalFormatting sqref="A46:B46">
    <cfRule type="duplicateValues" dxfId="199" priority="39"/>
    <cfRule type="duplicateValues" dxfId="198" priority="40"/>
  </conditionalFormatting>
  <conditionalFormatting sqref="A47:B47">
    <cfRule type="duplicateValues" dxfId="197" priority="41"/>
    <cfRule type="duplicateValues" dxfId="196" priority="42"/>
  </conditionalFormatting>
  <conditionalFormatting sqref="A48:B48">
    <cfRule type="duplicateValues" dxfId="195" priority="43"/>
    <cfRule type="duplicateValues" dxfId="194" priority="44"/>
  </conditionalFormatting>
  <conditionalFormatting sqref="A49:B52">
    <cfRule type="duplicateValues" dxfId="193" priority="45"/>
    <cfRule type="duplicateValues" dxfId="192" priority="46"/>
  </conditionalFormatting>
  <conditionalFormatting sqref="A53:B54">
    <cfRule type="duplicateValues" dxfId="191" priority="47"/>
    <cfRule type="duplicateValues" dxfId="190" priority="48"/>
  </conditionalFormatting>
  <conditionalFormatting sqref="A56:B56">
    <cfRule type="duplicateValues" dxfId="189" priority="49"/>
    <cfRule type="duplicateValues" dxfId="188" priority="50"/>
  </conditionalFormatting>
  <conditionalFormatting sqref="A57:B58">
    <cfRule type="duplicateValues" dxfId="187" priority="51"/>
    <cfRule type="duplicateValues" dxfId="186" priority="52"/>
  </conditionalFormatting>
  <conditionalFormatting sqref="A59:B60">
    <cfRule type="duplicateValues" dxfId="185" priority="53"/>
    <cfRule type="duplicateValues" dxfId="184" priority="54"/>
  </conditionalFormatting>
  <conditionalFormatting sqref="A61:B61">
    <cfRule type="duplicateValues" dxfId="183" priority="55"/>
    <cfRule type="duplicateValues" dxfId="182" priority="56"/>
  </conditionalFormatting>
  <conditionalFormatting sqref="A62:B62 A55:B55">
    <cfRule type="duplicateValues" dxfId="181" priority="57"/>
    <cfRule type="duplicateValues" dxfId="180" priority="58"/>
  </conditionalFormatting>
  <conditionalFormatting sqref="A65:B66">
    <cfRule type="duplicateValues" dxfId="179" priority="59"/>
    <cfRule type="duplicateValues" dxfId="178" priority="60"/>
  </conditionalFormatting>
  <conditionalFormatting sqref="A67:B67">
    <cfRule type="duplicateValues" dxfId="177" priority="61"/>
    <cfRule type="duplicateValues" dxfId="176" priority="62"/>
  </conditionalFormatting>
  <conditionalFormatting sqref="A68:B68">
    <cfRule type="duplicateValues" dxfId="175" priority="63"/>
    <cfRule type="duplicateValues" dxfId="174" priority="64"/>
  </conditionalFormatting>
  <conditionalFormatting sqref="A69:B71 A63:B64">
    <cfRule type="duplicateValues" dxfId="173" priority="65"/>
    <cfRule type="duplicateValues" dxfId="172" priority="66"/>
  </conditionalFormatting>
  <conditionalFormatting sqref="A73:B73 A76:B77">
    <cfRule type="duplicateValues" dxfId="171" priority="67"/>
    <cfRule type="duplicateValues" dxfId="170" priority="68"/>
  </conditionalFormatting>
  <conditionalFormatting sqref="A78:B78 A74:B75 A72:B72">
    <cfRule type="duplicateValues" dxfId="169" priority="69"/>
    <cfRule type="duplicateValues" dxfId="168" priority="70"/>
  </conditionalFormatting>
  <conditionalFormatting sqref="A80:B81">
    <cfRule type="duplicateValues" dxfId="167" priority="71"/>
    <cfRule type="duplicateValues" dxfId="166" priority="72"/>
  </conditionalFormatting>
  <conditionalFormatting sqref="A82:B84 A79:B79">
    <cfRule type="duplicateValues" dxfId="165" priority="73"/>
    <cfRule type="duplicateValues" dxfId="164" priority="74"/>
  </conditionalFormatting>
  <conditionalFormatting sqref="A86:B86">
    <cfRule type="duplicateValues" dxfId="163" priority="75"/>
    <cfRule type="duplicateValues" dxfId="162" priority="76"/>
  </conditionalFormatting>
  <conditionalFormatting sqref="A87:B87 A85:B85">
    <cfRule type="duplicateValues" dxfId="161" priority="77"/>
    <cfRule type="duplicateValues" dxfId="160" priority="78"/>
  </conditionalFormatting>
  <conditionalFormatting sqref="A88:B89">
    <cfRule type="duplicateValues" dxfId="159" priority="79"/>
    <cfRule type="duplicateValues" dxfId="158" priority="80"/>
  </conditionalFormatting>
  <conditionalFormatting sqref="A90:B91">
    <cfRule type="duplicateValues" dxfId="157" priority="81"/>
    <cfRule type="duplicateValues" dxfId="156" priority="82"/>
  </conditionalFormatting>
  <conditionalFormatting sqref="A92:B92">
    <cfRule type="duplicateValues" dxfId="155" priority="83"/>
    <cfRule type="duplicateValues" dxfId="154" priority="84"/>
  </conditionalFormatting>
  <conditionalFormatting sqref="A93:B94">
    <cfRule type="duplicateValues" dxfId="153" priority="85"/>
    <cfRule type="duplicateValues" dxfId="152" priority="86"/>
  </conditionalFormatting>
  <conditionalFormatting sqref="A95:B96">
    <cfRule type="duplicateValues" dxfId="151" priority="87"/>
    <cfRule type="duplicateValues" dxfId="150" priority="88"/>
  </conditionalFormatting>
  <conditionalFormatting sqref="A97:B99">
    <cfRule type="duplicateValues" dxfId="149" priority="89"/>
    <cfRule type="duplicateValues" dxfId="148" priority="90"/>
  </conditionalFormatting>
  <conditionalFormatting sqref="A101:B101">
    <cfRule type="duplicateValues" dxfId="147" priority="91"/>
    <cfRule type="duplicateValues" dxfId="146" priority="92"/>
  </conditionalFormatting>
  <conditionalFormatting sqref="A102:B104 A100:B100">
    <cfRule type="duplicateValues" dxfId="145" priority="93"/>
    <cfRule type="duplicateValues" dxfId="144" priority="94"/>
  </conditionalFormatting>
  <conditionalFormatting sqref="A105:B106">
    <cfRule type="duplicateValues" dxfId="143" priority="95"/>
    <cfRule type="duplicateValues" dxfId="142" priority="96"/>
  </conditionalFormatting>
  <conditionalFormatting sqref="A107:B108">
    <cfRule type="duplicateValues" dxfId="141" priority="97"/>
    <cfRule type="duplicateValues" dxfId="140" priority="98"/>
  </conditionalFormatting>
  <conditionalFormatting sqref="A109:B110">
    <cfRule type="duplicateValues" dxfId="139" priority="99"/>
    <cfRule type="duplicateValues" dxfId="138" priority="100"/>
  </conditionalFormatting>
  <conditionalFormatting sqref="A111:B113">
    <cfRule type="duplicateValues" dxfId="137" priority="101"/>
    <cfRule type="duplicateValues" dxfId="136" priority="102"/>
  </conditionalFormatting>
  <conditionalFormatting sqref="A114:B116">
    <cfRule type="duplicateValues" dxfId="135" priority="103"/>
    <cfRule type="duplicateValues" dxfId="134" priority="104"/>
  </conditionalFormatting>
  <conditionalFormatting sqref="A117:B127">
    <cfRule type="duplicateValues" dxfId="133" priority="201"/>
    <cfRule type="duplicateValues" dxfId="132" priority="202"/>
  </conditionalFormatting>
  <conditionalFormatting sqref="A128:B131 A133:B189">
    <cfRule type="duplicateValues" dxfId="131" priority="203"/>
    <cfRule type="duplicateValues" dxfId="130" priority="204"/>
  </conditionalFormatting>
  <conditionalFormatting sqref="A132:B132">
    <cfRule type="duplicateValues" dxfId="129" priority="105"/>
    <cfRule type="duplicateValues" dxfId="128" priority="106"/>
  </conditionalFormatting>
  <conditionalFormatting sqref="A190:B190">
    <cfRule type="duplicateValues" dxfId="127" priority="107"/>
    <cfRule type="duplicateValues" dxfId="126" priority="108"/>
  </conditionalFormatting>
  <conditionalFormatting sqref="A191:B191">
    <cfRule type="duplicateValues" dxfId="125" priority="109"/>
    <cfRule type="duplicateValues" dxfId="124" priority="110"/>
  </conditionalFormatting>
  <conditionalFormatting sqref="A272:B272">
    <cfRule type="duplicateValues" dxfId="123" priority="111"/>
    <cfRule type="duplicateValues" dxfId="122" priority="112"/>
  </conditionalFormatting>
  <conditionalFormatting sqref="A322:B328">
    <cfRule type="duplicateValues" dxfId="121" priority="113"/>
    <cfRule type="duplicateValues" dxfId="120" priority="114"/>
  </conditionalFormatting>
  <conditionalFormatting sqref="A329:B442 A192:B271 A273:B321">
    <cfRule type="duplicateValues" dxfId="119" priority="205"/>
    <cfRule type="duplicateValues" dxfId="118" priority="206"/>
  </conditionalFormatting>
  <conditionalFormatting sqref="A443:B471">
    <cfRule type="duplicateValues" dxfId="117" priority="207"/>
    <cfRule type="duplicateValues" dxfId="116" priority="208"/>
  </conditionalFormatting>
  <conditionalFormatting sqref="A472:B472">
    <cfRule type="duplicateValues" dxfId="115" priority="115"/>
    <cfRule type="duplicateValues" dxfId="114" priority="116"/>
  </conditionalFormatting>
  <conditionalFormatting sqref="A473:B473">
    <cfRule type="duplicateValues" dxfId="113" priority="117"/>
    <cfRule type="duplicateValues" dxfId="112" priority="118"/>
  </conditionalFormatting>
  <conditionalFormatting sqref="A474:B474">
    <cfRule type="duplicateValues" dxfId="111" priority="119"/>
    <cfRule type="duplicateValues" dxfId="110" priority="120"/>
  </conditionalFormatting>
  <conditionalFormatting sqref="A475:B475">
    <cfRule type="duplicateValues" dxfId="109" priority="121"/>
    <cfRule type="duplicateValues" dxfId="108" priority="122"/>
  </conditionalFormatting>
  <conditionalFormatting sqref="A476:B477">
    <cfRule type="duplicateValues" dxfId="107" priority="124"/>
    <cfRule type="duplicateValues" dxfId="106" priority="123"/>
  </conditionalFormatting>
  <conditionalFormatting sqref="A478:B479">
    <cfRule type="duplicateValues" dxfId="105" priority="125"/>
    <cfRule type="duplicateValues" dxfId="104" priority="126"/>
  </conditionalFormatting>
  <conditionalFormatting sqref="A480:B482">
    <cfRule type="duplicateValues" dxfId="103" priority="128"/>
    <cfRule type="duplicateValues" dxfId="102" priority="127"/>
  </conditionalFormatting>
  <conditionalFormatting sqref="A483:B483">
    <cfRule type="duplicateValues" dxfId="101" priority="220"/>
    <cfRule type="duplicateValues" dxfId="100" priority="219"/>
  </conditionalFormatting>
  <conditionalFormatting sqref="A485:B486">
    <cfRule type="duplicateValues" dxfId="99" priority="129"/>
    <cfRule type="duplicateValues" dxfId="98" priority="130"/>
  </conditionalFormatting>
  <conditionalFormatting sqref="A487:B487">
    <cfRule type="duplicateValues" dxfId="97" priority="131"/>
    <cfRule type="duplicateValues" dxfId="96" priority="132"/>
  </conditionalFormatting>
  <conditionalFormatting sqref="A488:B488 A484:B484">
    <cfRule type="duplicateValues" dxfId="95" priority="133"/>
    <cfRule type="duplicateValues" dxfId="94" priority="134"/>
  </conditionalFormatting>
  <conditionalFormatting sqref="A489:B489">
    <cfRule type="duplicateValues" dxfId="93" priority="135"/>
    <cfRule type="duplicateValues" dxfId="92" priority="136"/>
  </conditionalFormatting>
  <conditionalFormatting sqref="A490:B490">
    <cfRule type="duplicateValues" dxfId="91" priority="137"/>
    <cfRule type="duplicateValues" dxfId="90" priority="138"/>
  </conditionalFormatting>
  <conditionalFormatting sqref="A493:B494">
    <cfRule type="duplicateValues" dxfId="89" priority="139"/>
    <cfRule type="duplicateValues" dxfId="88" priority="140"/>
  </conditionalFormatting>
  <conditionalFormatting sqref="A495:B497">
    <cfRule type="duplicateValues" dxfId="87" priority="141"/>
    <cfRule type="duplicateValues" dxfId="86" priority="142"/>
  </conditionalFormatting>
  <conditionalFormatting sqref="A498:B509">
    <cfRule type="duplicateValues" dxfId="85" priority="144"/>
    <cfRule type="duplicateValues" dxfId="84" priority="143"/>
  </conditionalFormatting>
  <conditionalFormatting sqref="A510:B510 A533:B541">
    <cfRule type="duplicateValues" dxfId="83" priority="146"/>
    <cfRule type="duplicateValues" dxfId="82" priority="145"/>
  </conditionalFormatting>
  <conditionalFormatting sqref="A511:B515">
    <cfRule type="duplicateValues" dxfId="81" priority="148"/>
    <cfRule type="duplicateValues" dxfId="80" priority="147"/>
  </conditionalFormatting>
  <conditionalFormatting sqref="A516:B518">
    <cfRule type="duplicateValues" dxfId="79" priority="150"/>
    <cfRule type="duplicateValues" dxfId="78" priority="149"/>
  </conditionalFormatting>
  <conditionalFormatting sqref="A519:B522">
    <cfRule type="duplicateValues" dxfId="77" priority="152"/>
    <cfRule type="duplicateValues" dxfId="76" priority="151"/>
  </conditionalFormatting>
  <conditionalFormatting sqref="A523:B523">
    <cfRule type="duplicateValues" dxfId="75" priority="153"/>
    <cfRule type="duplicateValues" dxfId="74" priority="154"/>
  </conditionalFormatting>
  <conditionalFormatting sqref="A524:B526">
    <cfRule type="duplicateValues" dxfId="73" priority="155"/>
    <cfRule type="duplicateValues" dxfId="72" priority="156"/>
  </conditionalFormatting>
  <conditionalFormatting sqref="A527:B528 A492:B492">
    <cfRule type="duplicateValues" dxfId="71" priority="157"/>
    <cfRule type="duplicateValues" dxfId="70" priority="158"/>
  </conditionalFormatting>
  <conditionalFormatting sqref="A529:B532">
    <cfRule type="duplicateValues" dxfId="69" priority="159"/>
    <cfRule type="duplicateValues" dxfId="68" priority="160"/>
  </conditionalFormatting>
  <conditionalFormatting sqref="A542:B546">
    <cfRule type="duplicateValues" dxfId="67" priority="161"/>
    <cfRule type="duplicateValues" dxfId="66" priority="162"/>
  </conditionalFormatting>
  <conditionalFormatting sqref="A547:B548 A550:B556">
    <cfRule type="duplicateValues" dxfId="65" priority="240"/>
    <cfRule type="duplicateValues" dxfId="64" priority="239"/>
  </conditionalFormatting>
  <conditionalFormatting sqref="A549:B549">
    <cfRule type="duplicateValues" dxfId="63" priority="2"/>
    <cfRule type="duplicateValues" dxfId="62" priority="1"/>
  </conditionalFormatting>
  <conditionalFormatting sqref="A557:B563">
    <cfRule type="duplicateValues" dxfId="61" priority="209"/>
    <cfRule type="duplicateValues" dxfId="60" priority="210"/>
  </conditionalFormatting>
  <conditionalFormatting sqref="A564:B564">
    <cfRule type="duplicateValues" dxfId="59" priority="163"/>
    <cfRule type="duplicateValues" dxfId="58" priority="164"/>
  </conditionalFormatting>
  <conditionalFormatting sqref="A565:B565">
    <cfRule type="duplicateValues" dxfId="57" priority="166"/>
    <cfRule type="duplicateValues" dxfId="56" priority="165"/>
  </conditionalFormatting>
  <conditionalFormatting sqref="A566:B569 A590:B600">
    <cfRule type="duplicateValues" dxfId="55" priority="211"/>
    <cfRule type="duplicateValues" dxfId="54" priority="212"/>
  </conditionalFormatting>
  <conditionalFormatting sqref="A570:B589 A601:B671">
    <cfRule type="duplicateValues" dxfId="53" priority="197"/>
    <cfRule type="duplicateValues" dxfId="52" priority="198"/>
  </conditionalFormatting>
  <conditionalFormatting sqref="A672:B672">
    <cfRule type="duplicateValues" dxfId="51" priority="221"/>
    <cfRule type="duplicateValues" dxfId="50" priority="222"/>
  </conditionalFormatting>
  <conditionalFormatting sqref="A699:B699">
    <cfRule type="duplicateValues" dxfId="49" priority="167"/>
    <cfRule type="duplicateValues" dxfId="48" priority="168"/>
  </conditionalFormatting>
  <conditionalFormatting sqref="A704:B704">
    <cfRule type="duplicateValues" dxfId="47" priority="223"/>
    <cfRule type="duplicateValues" dxfId="46" priority="224"/>
  </conditionalFormatting>
  <conditionalFormatting sqref="A705:B740">
    <cfRule type="duplicateValues" dxfId="45" priority="169"/>
    <cfRule type="duplicateValues" dxfId="44" priority="170"/>
  </conditionalFormatting>
  <conditionalFormatting sqref="A741:B742">
    <cfRule type="duplicateValues" dxfId="43" priority="214"/>
    <cfRule type="duplicateValues" dxfId="42" priority="213"/>
  </conditionalFormatting>
  <conditionalFormatting sqref="A743:B759">
    <cfRule type="duplicateValues" dxfId="41" priority="172"/>
    <cfRule type="duplicateValues" dxfId="40" priority="171"/>
  </conditionalFormatting>
  <conditionalFormatting sqref="A760:B760">
    <cfRule type="duplicateValues" dxfId="39" priority="226"/>
    <cfRule type="duplicateValues" dxfId="38" priority="225"/>
  </conditionalFormatting>
  <conditionalFormatting sqref="A761:B768">
    <cfRule type="duplicateValues" dxfId="37" priority="174"/>
    <cfRule type="duplicateValues" dxfId="36" priority="173"/>
  </conditionalFormatting>
  <conditionalFormatting sqref="A769:B769">
    <cfRule type="duplicateValues" dxfId="35" priority="228"/>
    <cfRule type="duplicateValues" dxfId="34" priority="227"/>
  </conditionalFormatting>
  <conditionalFormatting sqref="A770:B780">
    <cfRule type="duplicateValues" dxfId="33" priority="176"/>
    <cfRule type="duplicateValues" dxfId="32" priority="175"/>
  </conditionalFormatting>
  <conditionalFormatting sqref="A781:B781">
    <cfRule type="duplicateValues" dxfId="31" priority="230"/>
    <cfRule type="duplicateValues" dxfId="30" priority="229"/>
  </conditionalFormatting>
  <conditionalFormatting sqref="A782:B783">
    <cfRule type="duplicateValues" dxfId="29" priority="178"/>
    <cfRule type="duplicateValues" dxfId="28" priority="177"/>
  </conditionalFormatting>
  <conditionalFormatting sqref="A784:B784">
    <cfRule type="duplicateValues" dxfId="27" priority="231"/>
    <cfRule type="duplicateValues" dxfId="26" priority="232"/>
  </conditionalFormatting>
  <conditionalFormatting sqref="A785:B797">
    <cfRule type="duplicateValues" dxfId="25" priority="215"/>
    <cfRule type="duplicateValues" dxfId="24" priority="216"/>
  </conditionalFormatting>
  <conditionalFormatting sqref="A798:B798">
    <cfRule type="duplicateValues" dxfId="23" priority="233"/>
    <cfRule type="duplicateValues" dxfId="22" priority="234"/>
  </conditionalFormatting>
  <conditionalFormatting sqref="A799:B808">
    <cfRule type="duplicateValues" dxfId="21" priority="180"/>
    <cfRule type="duplicateValues" dxfId="20" priority="179"/>
  </conditionalFormatting>
  <conditionalFormatting sqref="A809:B810">
    <cfRule type="duplicateValues" dxfId="19" priority="218"/>
    <cfRule type="duplicateValues" dxfId="18" priority="217"/>
  </conditionalFormatting>
  <conditionalFormatting sqref="A811:B812">
    <cfRule type="duplicateValues" dxfId="17" priority="182"/>
    <cfRule type="duplicateValues" dxfId="16" priority="181"/>
  </conditionalFormatting>
  <conditionalFormatting sqref="A813:B814">
    <cfRule type="duplicateValues" dxfId="15" priority="184"/>
    <cfRule type="duplicateValues" dxfId="14" priority="183"/>
  </conditionalFormatting>
  <conditionalFormatting sqref="A815:B815">
    <cfRule type="duplicateValues" dxfId="13" priority="186"/>
    <cfRule type="duplicateValues" dxfId="12" priority="185"/>
  </conditionalFormatting>
  <conditionalFormatting sqref="A816:B817">
    <cfRule type="duplicateValues" dxfId="11" priority="188"/>
    <cfRule type="duplicateValues" dxfId="10" priority="187"/>
  </conditionalFormatting>
  <conditionalFormatting sqref="A818:B818">
    <cfRule type="duplicateValues" dxfId="9" priority="190"/>
    <cfRule type="duplicateValues" dxfId="8" priority="189"/>
  </conditionalFormatting>
  <conditionalFormatting sqref="A819:B819">
    <cfRule type="duplicateValues" dxfId="7" priority="191"/>
    <cfRule type="duplicateValues" dxfId="6" priority="192"/>
  </conditionalFormatting>
  <conditionalFormatting sqref="A820:B820">
    <cfRule type="duplicateValues" dxfId="5" priority="193"/>
    <cfRule type="duplicateValues" dxfId="4" priority="194"/>
  </conditionalFormatting>
  <conditionalFormatting sqref="A829:B829">
    <cfRule type="duplicateValues" dxfId="3" priority="235"/>
    <cfRule type="duplicateValues" dxfId="2" priority="236"/>
  </conditionalFormatting>
  <conditionalFormatting sqref="A830:B837">
    <cfRule type="duplicateValues" dxfId="1" priority="196"/>
    <cfRule type="duplicateValues" dxfId="0" priority="195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Amin</dc:creator>
  <cp:lastModifiedBy>LENOVO</cp:lastModifiedBy>
  <dcterms:created xsi:type="dcterms:W3CDTF">2015-06-05T18:17:20Z</dcterms:created>
  <dcterms:modified xsi:type="dcterms:W3CDTF">2024-12-07T05:58:52Z</dcterms:modified>
</cp:coreProperties>
</file>